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oicth.sharepoint.com/sites/teams4400/Shared Documents/0_งานพัฒนานโยบาย/0.2568 Investment Reg Project/43 เวียนแจ้งประกาศ นทบ Risk Prop/"/>
    </mc:Choice>
  </mc:AlternateContent>
  <xr:revisionPtr revIDLastSave="773" documentId="8_{77D58752-ACA6-4DE2-A765-BDF28C740733}" xr6:coauthVersionLast="47" xr6:coauthVersionMax="47" xr10:uidLastSave="{5C6A3CFF-5249-4B4D-BDA4-F6DEFE52EAD9}"/>
  <bookViews>
    <workbookView xWindow="33480" yWindow="-120" windowWidth="29040" windowHeight="15720" firstSheet="1" activeTab="2" xr2:uid="{25501C50-23B6-44CB-B45E-EE3320E66994}"/>
  </bookViews>
  <sheets>
    <sheet name="Sheet1" sheetId="3" state="hidden" r:id="rId1"/>
    <sheet name="Cover - SAQ_เพิ่มเติมเฉพาะลงทุน" sheetId="5" r:id="rId2"/>
    <sheet name="SAQ_เพิ่มเติมเฉพาะลงทุน" sheetId="1" r:id="rId3"/>
    <sheet name="Cover - RCM_เพิ่มเติมเฉพาะลงทุน" sheetId="6" r:id="rId4"/>
    <sheet name="RCM_เพิ่มเติมเฉพาะลงทุน" sheetId="7" r:id="rId5"/>
    <sheet name="SAQ (2)" sheetId="2" state="hidden" r:id="rId6"/>
  </sheets>
  <definedNames>
    <definedName name="_xlnm._FilterDatabase" localSheetId="4" hidden="1">RCM_เพิ่มเติมเฉพาะลงทุน!$B$4:$V$12</definedName>
    <definedName name="_xlnm._FilterDatabase" localSheetId="5" hidden="1">'SAQ (2)'!$A$3:$I$154</definedName>
    <definedName name="_xlnm._FilterDatabase" localSheetId="2" hidden="1">SAQ_เพิ่มเติมเฉพาะลงทุน!$B$4:$T$45</definedName>
    <definedName name="_xlnm.Print_Area" localSheetId="3">'Cover - RCM_เพิ่มเติมเฉพาะลงทุน'!$A$1:$A$42</definedName>
    <definedName name="_xlnm.Print_Area" localSheetId="1">'Cover - SAQ_เพิ่มเติมเฉพาะลงทุน'!$A$1:$A$42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<sst xmlns="http://schemas.openxmlformats.org/spreadsheetml/2006/main" count="677" uniqueCount="403">
  <si>
    <t>drop down</t>
  </si>
  <si>
    <t>√</t>
  </si>
  <si>
    <r>
      <t xml:space="preserve">แบบประเมินตนเอง สำหรับการประเมินความเสี่ยงในระดับองค์กร (Self-Assessment Questionaire: SAQ) </t>
    </r>
    <r>
      <rPr>
        <b/>
        <sz val="16"/>
        <color rgb="FF0070C0"/>
        <rFont val="Browallia New"/>
        <family val="2"/>
        <charset val="222"/>
      </rPr>
      <t>เพิ่มเติมเฉพาะส่วนที่เกี่ยวข้องกับการลงทุนและการกำกับดูแลของบริษัทประกันภัย</t>
    </r>
  </si>
  <si>
    <r>
      <t xml:space="preserve">ชื่อบริษัทประกันภัย </t>
    </r>
    <r>
      <rPr>
        <sz val="16"/>
        <rFont val="Browallia New"/>
        <family val="2"/>
      </rPr>
      <t>…...............................................</t>
    </r>
  </si>
  <si>
    <t>หลักการและเหตุผล</t>
  </si>
  <si>
    <t xml:space="preserve">เพื่อวัดคุณภาพของการบริหารจัดการความเสี่ยงและการลงทุนของบริษัท การกำกับดูแลภายในของคณะกรรมการบริษัทและหน่วยงานที่เกี่ยวข้อง ตลอดจนประสิทธิภาพของระบบควบคุมภายในของบริษัท นำมาใช้เป็นส่วนหนึ่งในเกณฑ์การคัดกรองคุณสมบัติเชิงคุณภาพของบริษัทประกันภัย เพื่อให้สามารถขอรับสิทธิลงทุนในสินทรัพย์ทางเลือกเพิ่มเติมได้ ตามหลักการของกรอบการกำกับดูแลการลงทุนตามความเสี่ยง (Risk Proportionality) ของประกาศ คปภ. ว่าด้วยการลงทุนประกอบธุรกิจอื่นของบริษัทประกันภัย </t>
  </si>
  <si>
    <t>แบบประเมินตนเองฉบับนี้ มุ่งเน้นการประเมินความเสี่ยงในระดับองค์กร เฉพาะส่วนที่เกี่ยวข้องกับการลงทุนและการกำกับดูแลของบริษัทประกันภัย โดยแบบประเมินมีคำถามเพิ่มเติมจำนวน 41 ข้อ ครอบคลุมหัวข้อดังต่อไปนี้
1. การกำหนดกลยุทธ์ (มีคำถามเพิ่มเติมจำนวน 9 ข้อ)
2. การบริหารความเสี่ยงระดับองค์กร (มีคำถามเพิ่มเติมจำนวน 7 ข้อ)
3. หน่วยงานคณิตศาสตร์ประกันภัย (มีคำถามเพิ่มเติมจำนวน 3 ข้อ)
4. การตรวจสอบภายใน (มีคำถามเพิ่มเติมจำนวน 6 ข้อ)
5. การกำกับดูแลการปฏิบัติตามกฎหมายและกฎระเบียบ (มีคำถามเพิ่มเติมจำนวน 5 ข้อ)
6. การบริหารและจัดการเหตุการณ์ที่ผิดปกติ แผนการดำเนินธุรกิจอย่างต่อเนื่องและการทุจริต (มีคำถามเพิ่มเติมจำนวน 5 ข้อ)
7. ผู้ให้บริการภายนอกและคู่ค้า (มีคำถามเพิ่มเติมจำนวน 6 ข้อ)</t>
  </si>
  <si>
    <t>วัตถุประสงค์</t>
  </si>
  <si>
    <t>เพื่อประเมินการกำกับดูแลการลงทุนของบริษัท เช่น ระดับความสำคัญของการพิจารณากรอบกลยุทธ์และนโยบายการลงทุนและการประกอบธุรกิจอื่น</t>
  </si>
  <si>
    <t>วิธีการกรอกแบบประเมินตนเอง SAQ</t>
  </si>
  <si>
    <r>
      <t xml:space="preserve">1. ให้บริษัทตอบแบบประเมินตนเองตามวิธีการตอบที่ระบุไว้ในแบบประเมิน ได้แก่ เลือก 1 คำตอบ เลือกได้หลายคำตอบ หรือเขียนอธิบาย โดยคำถามที่มีตัวเลือกให้บริษัทเลือก </t>
    </r>
    <r>
      <rPr>
        <sz val="16"/>
        <color theme="1"/>
        <rFont val="Arial"/>
        <family val="2"/>
      </rPr>
      <t>√</t>
    </r>
    <r>
      <rPr>
        <sz val="16"/>
        <color theme="1"/>
        <rFont val="Browallia New"/>
        <family val="2"/>
      </rPr>
      <t xml:space="preserve"> ในช่องคำตอบ (ตัวอย่างการตอบแบบประเมิน)</t>
    </r>
  </si>
  <si>
    <t>2. ในกรณีที่ตัวเลือกคำตอบให้ระบุรายละเอียด หรือบริษัทต้องการอธิบายคำตอบเพิ่ม โปรดเขียนอธิบายในช่องคำอธิบายเพิ่มเติม</t>
  </si>
  <si>
    <t>คำรับรองของบริษัท</t>
  </si>
  <si>
    <t>ให้กรรมการผู้มีอำนาจลงนามผูกพันบริษัท หรือ คณะกรรมการตรวจสอบ เป็นผู้รับรองคำตอบในแบบประเมินตนเองก่อนนำส่งให้สำนักงาน คปภ. ผ่านทาง Email: Life_investment@oic.or.th / Nonlife_investment@oic.or.th</t>
  </si>
  <si>
    <t>กรณีมีข้อสงสัยหรือต้องการสอบถามข้อมูลเพิ่มเติมสามารถติดต่อได้ที่ : Life_investment@oic.or.th / Nonlife_investment@oic.or.th</t>
  </si>
  <si>
    <t>ผู้รับรองคำตอบในแบบประเมิน ….....................................................
(                                           )</t>
  </si>
  <si>
    <t>ตำแหน่ง.........................................................</t>
  </si>
  <si>
    <t>วันที่รับรอง..…....................................................</t>
  </si>
  <si>
    <t>Document name:</t>
  </si>
  <si>
    <t>Self-assessment Questionnaire</t>
  </si>
  <si>
    <t>Remark:</t>
  </si>
  <si>
    <t>เพิ่มเติมเฉพาะส่วนที่เกี่ยวข้องกับการลงทุนและการกำกับดูแลของบริษัทประกันภัย</t>
  </si>
  <si>
    <t>ตัวเลือกคำตอบ</t>
  </si>
  <si>
    <t>กระบวนการหลัก</t>
  </si>
  <si>
    <t>กระบวนการย่อย</t>
  </si>
  <si>
    <t>เลขที่ความเสี่ยง</t>
  </si>
  <si>
    <t>ประเภทความเสี่ยง</t>
  </si>
  <si>
    <t>เลขที่คำถาม</t>
  </si>
  <si>
    <t>คำถาม</t>
  </si>
  <si>
    <t>วิธีการตอบ</t>
  </si>
  <si>
    <t>คำอธิบายเพิ่มเติม</t>
  </si>
  <si>
    <t>ก</t>
  </si>
  <si>
    <t>ข</t>
  </si>
  <si>
    <t>ค</t>
  </si>
  <si>
    <t>ง</t>
  </si>
  <si>
    <t>จ</t>
  </si>
  <si>
    <t>ฉ</t>
  </si>
  <si>
    <t>ช</t>
  </si>
  <si>
    <t>ซ</t>
  </si>
  <si>
    <t>ฌ</t>
  </si>
  <si>
    <t>Strategy</t>
  </si>
  <si>
    <t>Investment Strategy</t>
  </si>
  <si>
    <t>R-RP-1</t>
  </si>
  <si>
    <t>ประเมินบทบาทของคณะกรรมการบริษัทในการกำกับดูแลเชิงกลยุทธ์ด้านการลงทุน</t>
  </si>
  <si>
    <r>
      <t>ในรอบปีที่ผ่านมา คณะกรรมการบริษัท (BOD)  มีการอนุมัติและทบทวนกรอบ</t>
    </r>
    <r>
      <rPr>
        <sz val="16"/>
        <color theme="1"/>
        <rFont val="Browallia New"/>
        <family val="2"/>
        <charset val="222"/>
      </rPr>
      <t>กลยุทธ์และนโยบายการลงทุนและกระบวนการบริหารความเสี่ยงที่เกิดจากการลงทุนเป็นประจำ</t>
    </r>
    <r>
      <rPr>
        <sz val="16"/>
        <color rgb="FF000000"/>
        <rFont val="Browallia New"/>
        <family val="2"/>
        <charset val="222"/>
      </rPr>
      <t>หรือไม่</t>
    </r>
  </si>
  <si>
    <t>เลือกคำตอบเพียง 1 ข้อ</t>
  </si>
  <si>
    <t>ก. มีการทบทวนและอนุมัติมากกว่าปีละ 1 ครั้ง
ข. มีการทบทวนและอนุมัติ ปีละ 1 ครั้ง
ค. ไม่มีการทบทวนและอนุมัติ</t>
  </si>
  <si>
    <t>R-RP-2</t>
  </si>
  <si>
    <t>ประเมินบทบาทของคณะกรรมการบริษัทในการกำกับดูแลเชิงกลยุทธ์ด้านการประกอบธุรกิจอื่น</t>
  </si>
  <si>
    <r>
      <t>ในรอบปีที่ผ่านมาคณะกรรมการบริษัท (BOD) มีการอนุมัติและทบทวนกรอบ</t>
    </r>
    <r>
      <rPr>
        <sz val="16"/>
        <color theme="1"/>
        <rFont val="Browallia New"/>
        <family val="2"/>
        <charset val="222"/>
      </rPr>
      <t>กลยุทธ์และนโยบายการประกอบธุรกิจอื่นและกระบวนการบริหารความเสี่ยง</t>
    </r>
    <r>
      <rPr>
        <sz val="16"/>
        <color rgb="FF000000"/>
        <rFont val="Browallia New"/>
        <family val="2"/>
        <charset val="222"/>
      </rPr>
      <t>ที่เกิดจากการประกอบธุรกิจอื่นเป็นประจำหรือไม่</t>
    </r>
  </si>
  <si>
    <t>ก. มีการทบทวนและอนุมัติ มากกว่าปีละ 1 ครั้ง
ข. มีการทบทวนและอนุมัติ ปีละ 1 ครั้ง
ค. ไม่มีการทบทวนและอนุมัติ
ง. ไม่มีการประกอบธุรกิจอื่น</t>
  </si>
  <si>
    <t>R-RP-3</t>
  </si>
  <si>
    <t>ประเมินความสอดคล้องระหว่างกลยุทธ์การลงทุนกับแผนธุรกิจ</t>
  </si>
  <si>
    <t>บริษัทมีการนำกลยุทธ์การลงทุนมาประกอบการจัดทำกลยุทธ์การดำเนินงาน/แผนธุรกิจของบริษัท อย่างสม่ำเสมอ หรือไม่</t>
  </si>
  <si>
    <t>ก. นำกลยุทธ์การลงทุนมาประกอบการจัดทำกลยุทธ์การดำเนินงาน/แผนธุรกิจของบริษัท เป็นประจำทุกปี
ข. นำกลยุทธ์การลงทุนมาประกอบการจัดทำกลยุทธ์การดำเนินงาน/แผนธุรกิจของบริษัท เป็นบางปี เช่น ทุกๆ 3 ปี เป็นต้น
ค. ไม่ได้นำกลยุทธ์การลงทุนมาพิจารณาอย่างชัดเจน</t>
  </si>
  <si>
    <t>R-RP-4</t>
  </si>
  <si>
    <t>บริษัทมีการนำกลยุทธ์การประกอบธุรกิจอื่นมาประกอบการจัดทำกลยุทธ์การดำเนินงาน/แผนธุรกิจของบริษัท อย่างสม่ำเสมอ หรือไม่</t>
  </si>
  <si>
    <t>ก. นำกลยุทธ์การประกอบธุรกิจอื่นมาประกอบการจัดทำกลยุทธ์การดำเนินงาน/แผนธุรกิจของบริษัท เป็นประจำทุกปี
ข. นำกลยุทธ์การประกอบธุรกิจอื่นมาประกอบการจัดทำกลยุทธ์การดำเนินงาน/แผนธุรกิจของบริษัท เป็นบางปี เช่น ทุกๆ 3 ปี เป็นต้น
ค. ไม่ได้นำกลยุทธ์การประกอบธุรกิจอื่นมาพิจารณาอย่างชัดเจน
ง. ไม่มีการประกอบธุรกิจอื่น</t>
  </si>
  <si>
    <t>R-RP-5</t>
  </si>
  <si>
    <t>ประเมินการมีอยู่ของกรอบการลงทุนที่ชัดเจน</t>
  </si>
  <si>
    <t>บริษัทมีการกำหนดกรอบการจัดสรรสินทรัพย์ (Asset Allocation) และเกณฑ์ความเสี่ยง/ผลตอบแทนเป้าหมาย โดยรวมของพอร์ตการลงทุน หรือไม่</t>
  </si>
  <si>
    <t>ก. มีการกำหนดกรอบการจัดสรรสินทรัพย์และเกณฑ์ความเสี่ยง/ผลตอบแทนเป้าหมาย ครบถ้วน
ข. มีการกำหนดบางส่วน เช่น บางประเภทสินทรัพย์
ค. ไม่มีการกำหนด</t>
  </si>
  <si>
    <t>R-RP-6</t>
  </si>
  <si>
    <t>ประเมินความชัดเจนของเป้าหมายการลงทุนและการติดตามผล</t>
  </si>
  <si>
    <t>บริษัทมีการกำหนดเป้าหมายผลตอบแทนจากการลงทุนและระดับความเสี่ยงที่ยอมรับได้ในระยะต่างๆ และติดตามผล เทียบกับเป้าหมาย หรือไม่</t>
  </si>
  <si>
    <t>ก. กำหนดเป้าหมายชัดเจนในระยะต่างๆ และติดตามผลเทียบกับเป้าหมายอย่างสม่ำเสมอ
ข. กำหนดเป้าหมายชัดเจนในระยะต่างๆ แต่ไม่มีการติดตามผลเทียบกับเป้าหมายที่ต่อเนื่อง
ค. ไม่ได้มีการกำหนดเป้าหมาย</t>
  </si>
  <si>
    <t>R-RP-7</t>
  </si>
  <si>
    <t>ประเมินความเหมาะสมของผู้มีหน้าที่รับผิดชอบดูแลหน่วยงานการลงทุนที่เป็นบุคคลภายนอก</t>
  </si>
  <si>
    <t>บริษัทมีการทบทวนความเหมาะสมและประเมินผลการดำเนินการลงทุนของบุคคลภายนอกซึ่งเป็นนิติบุคคลที่มีความเชี่ยวชาญในการลงทุนที่ได้รับการว่าจ้างหรือมอบหมายให้ลงทุนแทนบริษัท หรือไม่</t>
  </si>
  <si>
    <t>ก. มีการทบทวนความเหมาะสมและประเมินผลการดำเนินการเป็นประจำมากกว่าปีละ 1 ครั้ง
ข. มีการทบทวนความเหมาะสมและประเมินผลการดำเนินการเป็นประจำอย่างน้อยปีละ 1 ครั้ง
ค. มีการทบทวนความเหมาะสมและประเมินผลการดำเนินการ แต่ระยะเวลาทบทวนน้อยกว่าปีละ 1 ครั้ง
ง. ไม่มีการทบทวนความเหมาะสมและประเมินผลการดำเนินการลงทุน
จ. ไม่มีการว่าจ้างหรือมอบหมายนิติบุคคลภายนอกให้ลงทุนแทนบริษัท</t>
  </si>
  <si>
    <t>R-RP-8</t>
  </si>
  <si>
    <t>ประเมินบทบาทของคณะกรรมการบริษัทในการให้ความเห็นต่อกลยุทธ์การลงทุน</t>
  </si>
  <si>
    <t>บริษัทรายงานผลกระทบด้านการลงทุนต่อ และการประเมินความเสี่ยงและความมั่นคงทางการเงิน (Own Risk and Solvency Assessment : ORSA) ต่อคณะกรรมการบริษัทด้วยความถี่เท่าใด</t>
  </si>
  <si>
    <t>ก. รายไตรมาส หรือมากกว่าไตรมาสละ 1 ครั้ง
ข. รายครึ่งปี
ค. รายปี
ง. อื่นๆ (โปรดระบุ)</t>
  </si>
  <si>
    <t>R-RP-9</t>
  </si>
  <si>
    <t>ประเมินบทบาทของหน่วยงานที่พิจารณาถึง Strategic Asset Allocation และ Tactical Asset Allocation ในการให้ความเห็นต่อกลยุทธ์การลงทุน</t>
  </si>
  <si>
    <t>มีหน่วยงานที่พิจารณาถึง Strategic Asset Allocation และ Tactical Asset Allocation เพื่อให้มั่นใจว่าบริษัทมีการดำรงเงินกองทุนอย่างเหมาะสมหรือไม่</t>
  </si>
  <si>
    <t>ก. ใช่
ข. ไม่มี</t>
  </si>
  <si>
    <t>การบริหารความเสี่ยงระดับองค์กร (Enterprise Risk Manage-ment Framework: ERM)</t>
  </si>
  <si>
    <t>R-RP-10</t>
  </si>
  <si>
    <t>เพื่อประเมินการพิจารณาความเสี่ยงแบบรอบด้านและการรายงานต่อคณะกรรมการบริษัท</t>
  </si>
  <si>
    <t>Business resilience</t>
  </si>
  <si>
    <t>บริษัทพิจารณาความเสี่ยงด้านต่าง ๆ ในการกำหนด Risk appetite และ Risk tolerance อย่างเหมาะสมกับการลงทุนก่อนและหลังการลงทุน และรายงานผลต่อคณะกรรมการที่เกี่ยวข้องเป็นประจำหรือไม่ (ความเสี่ยงด้านตลาด: เช่น DV01/Duration/Equity beta/FX ความเสี่ยงด้านการกระจุกตัว ความเสี่ยงด้านเครดิต: เช่น Rating floor/ Spread limit/Single name limit/ ความเสี่ยงด้านสภาพคล่อง: เช่น Liquidity coverage days/เงินสดขั้นต่ำ/ ความเสี่ยงด้านรายงานการเงิน/ ความเสี่ยงด้านการปฏิบัติการ และอื่น ๆ)</t>
  </si>
  <si>
    <t>ก. พิจารณาความเสี่ยงอย่างครบถ้วนก่อนและหลังการลงทุน รวมถึงการรายงานผลเป็นประจำมากกว่าปีละ 1 ครั้ง
ข. พิจารณาความเสี่ยงอย่างครบถ้วนก่อนและหลังการลงทุน และรายงานผลปีละ 1 ครั้ง
ค. พิจารณาความเสี่ยงอย่างครบถ้วนก่อนและหลังการลงทุน และรายงานผลน้อยกว่าปีละ 1 ครั้ง
ง. พิจารณาความเสี่ยงก่อนการลงทุน และรายงานผลปีละ 1 ครั้ง
จ.พิจารณาความเสี่ยงหลังการลงทุน และรายงานผลปีละ 1 ครั้ง</t>
  </si>
  <si>
    <t>R-RP-11</t>
  </si>
  <si>
    <t>เพื่อประเมินการใช้เครื่องมือวิเคราะห์ความเสี่ยงเชิงลึกในการตัดสินใจลงทุน</t>
  </si>
  <si>
    <t>บริษัทมีการทำ Stress testing/Scenario analysis สำหรับความเสี่ยงการลงทุน และพิจารณาผลกระทบต่อเงินกองทุน/แผนธุรกิจประกอบการตัดสินใจลงทุน หรือไม่</t>
  </si>
  <si>
    <t>ก. มีการดำเนินการเป็นประจำและใช้ผลประกอบการตัดสินใจอย่างเป็นระบบ
ข. มีการดำเนินการเป็นประจำและใช้ผลประกอบการตัดสินใจบางส่วน
ค. มีการดำเนินการเป็นครั้งคราวโดยไม่ใช้ผลในการตัดสินใจ
ง. ไม่ได้ดำเนินการ</t>
  </si>
  <si>
    <t>R-RP-12</t>
  </si>
  <si>
    <t>เพื่อประเมินการบริหาร ALM</t>
  </si>
  <si>
    <t>บริษัทมีการบริหารสินทรัพย์และหนี้สินและติดตามความไม่สอดคล้อง (mismatch) ด้วยตัวชี้วัดที่เหมาะสมกับเป้าหมายการลงทุนและแผนธุรกิจ หรือไม่</t>
  </si>
  <si>
    <t>ก. มีตัวชี้วัดและเกณฑ์กำกับชัดเจนและติดตามสม่ำเสมอมากกว่าปีละ 1 ครั้ง
ข. มีตัวชี้วัดและเกณฑ์กำกับชัดเจนและติดตามสม่ำเสมอปีละ 1 ครั้ง
ค. ไม่มีการบริหารและติดตาม</t>
  </si>
  <si>
    <t>R-RP-13</t>
  </si>
  <si>
    <t>เพื่อประเมินการเตรียมความพร้อมรับมือกับสถานการณ์ผิดปกติด้านเงินกองทุน</t>
  </si>
  <si>
    <t>บริษัทมีกระบวนการประเมินความเสี่ยงและความพร้อมในเรื่องการดำรงเงินกองทุนเพื่อรองรับ (1) กรณีที่บริษัทได้รับสิทธิในการลงทุนเพิ่มเติมจากเพดานการลงทุนในปัจจุบัน, (2) กรณี Passive breach, และ (3) กรณีตกระดับชั้นเกณฑ์การคัดกรอง Risk Proportionality ก่อนดำเนินการลงทุนในสินทรัพย์นั้น ๆ ใช่หรือไม่</t>
  </si>
  <si>
    <t>ก. มีการประเมินความเสี่ยงและความพร้อม ก่อนดำเนินการลงทุนพร้อมทั้งแนวทางในการพิจารณาปรับปรุงแผนการลงทุนเพื่อรองรับครบทุกกรณี 3 กรณี
ข. มีการประเมินความเสี่ยงและความพร้อม ก่อนดำเนินการลงทุน พร้อมทั้งแนวทางในการพิจารณาการปรับปรุงแผนการลงทุนเพื่อรองรับในบางกรณี
ค. มีการประเมินความเสี่ยงและความพร้อม ก่อนดำเนินการลงทุนแต่ไม่มีแผนรองรับ
ง. ไม่มีกระบวนการประเมินความเสี่ยงและความพร้อม ก่อนดำเนินการลงทุน</t>
  </si>
  <si>
    <t>R-RP-14</t>
  </si>
  <si>
    <t>เพื่อประเมินการใช้ตัวชี้วัดความเสี่ยงและระบบเตือนภัยล่วงหน้า</t>
  </si>
  <si>
    <t>บริษัทกำหนด Key Risk Indicator (KRI) สำหรับความเสี่ยงการลงทุน และมีระดับสัญญาณเตือนภัยล่วงหน้า (early warning indicator) หรือไม่</t>
  </si>
  <si>
    <t>ก. มีการกำหนด KRI และมีระดับสัญญาณเตือนภัยล่วงหน้า
ข. ไม่มีการกำหนด KRI หรือไม่ระดับสัญญาณเตือนภัยล่วงหน้า</t>
  </si>
  <si>
    <t>R-RP-15</t>
  </si>
  <si>
    <t>ประเมินความพร้อมของบริษัทในการรับมือกับความเสี่ยงจากการลงทุน ในกรณีที่มีเหตุการณ์ผิดปกติ หรือเหตุการณ์ที่อาจทำให้บริษัทไม่สามารถปฏิบัติตามข้อกำหนดของหน่วยงานกำกับดูแล</t>
  </si>
  <si>
    <t>บริษัทมีมาตรการรองรับ หรือแผนสำรอง หรือ Exit plan เพื่อรองรับเหตุการณ์ผิดปกติ หรือเหตุการณ์ที่ทำให้การลงทุนที่บริษัทได้ดำเนินการไปก่อนหน้าแล้ว ไม่เป็นไปตามข้อกำหนดของหน่วยงานกำกับดูแล หรือไม่
หมายเหตุ: เช่น กรณีที่อันดับความน่าเชื่อถือของตราสารหนี้มีการเปลี่ยนแปลงจากอันดับความน่าเชื่อถือที่สามารถลงทุนได้ (investment grade) ไปเป็นอันดับความน่าเชื่อถือต่ำกว่าอันดับที่สามารถลงทุนได้ (non-investment grade) เป็นต้น</t>
  </si>
  <si>
    <t>ก. มีและทำการทดสอบประสิทธิผลของมาตรการรองรับ หรือแผนสำรองหรือ Exit plan ดังกล่าวด้วย
ข. มีแต่ยังไม่เคยทดสอบประสิทธิผลของมาตรการรองรับ หรือแผนสำรอง หรือ Exit plan
ค. ไม่มี</t>
  </si>
  <si>
    <t>R-RP-16</t>
  </si>
  <si>
    <t>ประเมินประสิทธิผลของมาตรการรองรับ/แผนสำรอง/Exit plan จากเหตุการณ์จริง</t>
  </si>
  <si>
    <t>ในรอบ 12 เดือนที่ผ่านมา บริษัทมีกรณีที่ต้องใช้มาตรการรองรับ หรือแผนสำรอง หรือ Exit plan ในกรณีที่มีเหตุการณ์ผิดปกติ หรือเหตุการณ์ที่อาจทำให้บริษัทไม่สามารถปฏิบัติตามข้อกำหนดของหน่วยงานกำกับดูแลได้ มาตรการรองรับ หรือแผนสำรอง หรือ Exit plan นั้น สามารถใช้ได้จริงหรือไม่</t>
  </si>
  <si>
    <t>ก. สามารถใช้ได้จริง
ข. ไม่สามารถใช้ได้จริง
ค. ไม่มีกรณีที่ต้องใช้มาตรการรองรับ/แผนสำรอง/Exit plan ในรอบ 12 เดือนที่ผ่านมา</t>
  </si>
  <si>
    <t>คณิตศาสตร์ประกันภัย (Actuary)</t>
  </si>
  <si>
    <t>R-RP-17</t>
  </si>
  <si>
    <t>ประเมินบทบาทของฝ่ายคณิตศาสตร์ประกันภัยในการให้ความเห็นต่อกลยุทธ์การลงทุน</t>
  </si>
  <si>
    <t>หน่วยงานคณิตศาสตร์ประกันภัยมีส่วนร่วมในการกำหนด/ทบทวนสมมติฐานผลตอบแทนจากการลงทุนที่ใช้ในการตั้งสำรอง/คาดการณ์ในเรื่องต่างๆ  หรือไม่</t>
  </si>
  <si>
    <t>ก. มีส่วนร่วมอย่างสม่ำเสมอ
ข. มีส่วนร่วมเป็นครั้งคราว
ค. ไม่มีส่วนร่วม</t>
  </si>
  <si>
    <t>R-RP-18</t>
  </si>
  <si>
    <t>ประเมินการใช้ข้อมูลจากฝ่ายคณิตศาสตร์ประกันภัยในการกำหนด SAA หรือ ALM</t>
  </si>
  <si>
    <t>หน่วยงานที่รับผิดชอบด้านการบริหารสินทรัพย์และหนี้สิน (Asset and liability Management : ALM)  มีการทำงานร่วมกันระหว่างหน่วยงานคณิตศาสตร์ประกันภัย หรือไม่</t>
  </si>
  <si>
    <t>ก. ทำงานร่วมกันอย่างเป็นระบบ
ข. ไม่ได้ทำงานร่วมกัน</t>
  </si>
  <si>
    <t>R-RP-19</t>
  </si>
  <si>
    <t>มีการตรวจสอบ/ทดสอบแบบจำลอง (model validation) ที่รวมปัจจัยด้านการลงทุน เป็นระยะ หรือไม่</t>
  </si>
  <si>
    <t>ก. มีการตรวจสอบอย่าง และครอบคลุมทุกประเภทสินทรัพย์
ข. มีการตรวจสอบอย่าง แต่ครอบคลุมเฉพาะสินทรัพย์ที่สามารถลงทุนได้เพิ่มเติมตามกรอบการกำกับดูแลการลงทุนตามความเสี่ยง
ค. มีการตรวจสอบแบบจำลอง แต่ไม่ครอบคลุมสินทรัพย์ที่สามารถลงทุนได้เพิ่มเติมตามกรอบการกำกับดูแลการลงทุนตามความเสี่ยง
ง. ไม่มีการตรวจสอบ หรือไม่มีการทดสอบ แบบจำลอง</t>
  </si>
  <si>
    <t>ตรวจสอบภายใน (Internal Audit)</t>
  </si>
  <si>
    <t>R-RP-20</t>
  </si>
  <si>
    <t>ประเมินความครอบคลุมของแผน  การตรวจสอบภายในที่เกี่ยวข้องกับกระบวนการลงทุนที่สำคัญ</t>
  </si>
  <si>
    <t>แผนตรวจสอบตามความเสี่ยง (risk-based audit plan) ครอบคลุมกระบวนการลงทุนสำคัญ (นโยบาย/อนุมัติ การซื้อขาย การชำระราคา การบัญชี/ประเมินมูลค่า การกระทบยอดรายการ การติดตามเพดานการลงทุน) หรือไม่</t>
  </si>
  <si>
    <t>ก. ครอบคลุมกระบวนการลงทุนที่สำคัญอย่างครบถ้วน
ข. ครอบคลุมกระบวนการลงทุนที่สำคัญบางส่วน
ค. ไม่มีแผนตรวจสอบตามความเสี่ยง</t>
  </si>
  <si>
    <t>R-RP-21</t>
  </si>
  <si>
    <t>ประเมินการควบคุมภายในด้านการแบ่งแยกหน้าที่และการควบคุมการเข้าถึงระบบที่เกี่ยวข้องกับการลงทุน</t>
  </si>
  <si>
    <t>มีการประเมินการแบ่งแยกหน้าที่ (Segregation of duties) และการควบคุมการเข้าถึงระบบที่เกี่ยวกับการลงทุน หรือไม่</t>
  </si>
  <si>
    <t>ก. มี
ข. ไม่มี</t>
  </si>
  <si>
    <t>R-RP-22</t>
  </si>
  <si>
    <t>ประเมินการควบคุมและการปฏิบัติตามข้อกำหนดด้านการลงทุนตามกฎเกณฑ์ของ คปภ.</t>
  </si>
  <si>
    <t>มีการตรวจสอบการปฏิบัติตามเพดานการลงทุน/นโยบาย/ข้อกำหนดของสำนักงาน คปภ. หรือไม่</t>
  </si>
  <si>
    <t>ก. มีการตรวจสอบสม่ำเสมออย่างน้อยปีละ 1 ครั้งและรายงานต่อคณะกรรมการตรวจสอบ
ข. มีการตรวจสอบเป็นกรณี ๆ และรายงานต่อคณะกรรมการตรวจสอบ
ค. ไม่มีการตรวจสอบ หรือไม่ได้รายงานผลต่อคณะกรรมการตรวจสอบ</t>
  </si>
  <si>
    <t>R-RP-23</t>
  </si>
  <si>
    <t>ประเมินความถูกต้องของการประเมินมูลค่าตราสารที่มีความซับซ้อนและผลกระทบต่อรายงานทางการเงิน</t>
  </si>
  <si>
    <t>มีการทดสอบความถูกต้องของการประเมินมูลค่าตราสารที่สภาพคล่องต่ำ/ซับซ้อน และผลกระทบต่อรายงานทางการเงิน หรือไม่</t>
  </si>
  <si>
    <t>ก. มีการทดสอบสม่ำเสมออย่างน้อยปีละ 1 ครั้ง
ข. มีการทดสอบน้อยกว่าปีละ 1 ครั้ง แต่ไม่เกิน 3 ปี
ค. มีการทดสอบเกินกว่าทุก 3 ปี
ง. ไม่มีการทดสอบ</t>
  </si>
  <si>
    <t>R-RP-24</t>
  </si>
  <si>
    <t>ประเมินความมีประสิทธิภาพของกระบวนการติดตามและแก้ไขประเด็นที่ตรวจพบในการลงทุน</t>
  </si>
  <si>
    <t>หากมีประเด็นตรวจพบมีการติดตามผลและการแก้ไขประเด็นที่ตรวจพบเกี่ยวกับการลงทุนและการประกอบธุรกิจอื่นจนแล้วเสร็จ หรือไม่</t>
  </si>
  <si>
    <t>ก. ติดตามผลและแก้ไขครบทุกประเด็นจนแล้วเสร็จภายใน 1 ปี
ข. ติดตามผลและแก้ไขครบทุกประเด็นจนแล้วเสร็จเกิน 1 ปี
ค. ไม่ได้ติดตามผล หรือ แก้ไขเสร็จไม่ครบทุกถ้วน
ง. ไม่มีประเด็นตรวจพบ</t>
  </si>
  <si>
    <t>R-RP-25</t>
  </si>
  <si>
    <t>ประเมินการกำกับดูแลและการตรวจสอบผู้จัดการกองทุนภายนอกอย่างต่อเนื่องและเป็นระบบ</t>
  </si>
  <si>
    <t>การตรวจสอบภายในครอบคลุมกระบวนการกำกับดูแลผู้จัดการกองทุนภายนอก หรือไม่</t>
  </si>
  <si>
    <t>ก. ครอบคลุม และดำเนินการทบทวนผลการดำเนินการตรวจสอบภายในเป็นประจำอย่างน้อยปีละ 1 ครั้ง
ข. ครอบคลุม และดำเนินการทบทวนผลการดำเนินการตรวจสอบภายในเป็นประจำ ทุกๆ 2 ปี
ค. ครอบคลุม และดำเนินการทบทวนผลการดำเนินการตรวจสอบภายในเป็นประจำ แต่ระยะเวลาทบทวนมากกว่า 2 ปี
ง. ไม่ครอบคลุมในกระบวนการตรวจสอบภายในของบริษัท
จ. ไม่มีการว่าจ้างผู้จัดการกองทุนภายนอก</t>
  </si>
  <si>
    <t>กฎหมายและกฎระเบียบ</t>
  </si>
  <si>
    <t>R-RP-26</t>
  </si>
  <si>
    <t>ประเมินการมีระบบติดตามและประเมินการปฏิบัติตามกฎหมาย</t>
  </si>
  <si>
    <t>Legal and regulatory</t>
  </si>
  <si>
    <t>บริษัทมีการติดตามและทบทวนการปฏิบัติสัดส่วนการลงทุนและการประกอบธุรกิจอื่น หรือไม่</t>
  </si>
  <si>
    <t>ก. มีการติดตามทุกวัน
ข. มีการติดตามอย่างน้อยเดือนละ 1 ครั้ง
ค. มีการติดตามอย่างน้อยไตรมาสละ 1 ครั้ง
ง. มีการติดตามปีละ 1 ครั้ง
จ. ไม่มีการติดตาม</t>
  </si>
  <si>
    <t>R-RP-27</t>
  </si>
  <si>
    <t>บริษัทมีการติดตามและทบทวนการจัดส่งรายงานและข้อมูลตามที่กำหนดหรือไม่</t>
  </si>
  <si>
    <t>R-RP-28</t>
  </si>
  <si>
    <t>ประเมินการติดตามข้อกำหนดและกฎเกณฑ์ด้านการลงทุนที่กำหนดโดยหน่วยงานกำกับดูแล</t>
  </si>
  <si>
    <t>บริษัทมีการติดตามและทบทวนข้อกฎหมาย ด้านการลงทุนและการประกอบธุรกิจอื่นที่เปลี่ยนแปลงของหน่วยงานกำกับดูแลหรือไม่</t>
  </si>
  <si>
    <t>ก. มีการติดตามอย่างน้อยเดือนละ 1 ครั้ง
ข. มีการติดตามอย่างน้อยไตรมาสละ 1 ครั้ง
ค. มีการติดตามปีละครั้ง
ง. ไม่มีการติดตาม</t>
  </si>
  <si>
    <t>R-RP-29</t>
  </si>
  <si>
    <t>ประเมินการควบคุมภายในและการปฏิบัติตามข้อกำหนดในการทำธุรกรรมกับบุคคลที่เกี่ยวข้อง</t>
  </si>
  <si>
    <t>บริษัทมีกระบวนการอนุมัติธุรกรรมการลงทุนกับกรรมการและหรือบุคคลที่เกี่ยวข้องกับกรรมการ (Related party) และการรายงานตามข้อกำหนดหรือไม่</t>
  </si>
  <si>
    <t>ก. มี
ข. ไม่มี
ค. ไม่มีธุรกรรมลงทุนกับบุคคลที่เกี่ยวข้อง</t>
  </si>
  <si>
    <t>R-RP-30</t>
  </si>
  <si>
    <t>ประเมินความตระหนักรู้และการพัฒนาความรู้ของบุคลากรเกี่ยวกับข้อกำหนดด้านการลงทุน</t>
  </si>
  <si>
    <t>บริษัทมีการอบรมข้อกำหนดด้านการลงทุน/การปฏิบัติตามข้อกฎหมาย (สำหรับพนักงานที่เกี่ยวข้องกับกระบวนการลงทุน Front/Middle/Back) ด้วยความถี่เท่าใด</t>
  </si>
  <si>
    <t>ก. ปีละครั้งหรือมากกว่า
ข. ทุก 2-3 ปี
ค. ไม่มีการอบรมเฉพาะทาง</t>
  </si>
  <si>
    <t>Incident manage-ment</t>
  </si>
  <si>
    <t>R-RP-31</t>
  </si>
  <si>
    <t>ประเมินการมีแผนรับมือเหตุการณ์ผิดปกติที่เกี่ยวข้องกับการลงทุน</t>
  </si>
  <si>
    <t>บริษัทได้มีการกำหนดประเภทเหตุการณ์ที่ไม่ปกติด้านการลงทุนไว้เป็นลายลักษณ์อักษร และพนักงานที่ดูแลรับผิดชอบรับทราบและปฏิบัติหรือไม่ (เช่น Trade error/Order error, Failed/Delayed settlement, Valuation/ Pricing error, Breach of investment limit/ mandate, Counterparty default)</t>
  </si>
  <si>
    <t xml:space="preserve">เลือกคำตอบเพียง 1 ข้อ  </t>
  </si>
  <si>
    <t>ก. กำหนดไว้ในเอกสาร เช่น นโยบายการลงทุน กระบวนการลงทุน และพนักงานรับทราบและปฏิบัติอย่างเคร่งครัด
ข. กำหนดไว้ในเอกสาร เช่น นโยบายการลงทุน กระบวนการลงทุน แต่พนักงานรับทราบและปฏิบัติเพียงบางประเด็น
ค. ไม่มีการกำหนดไว้</t>
  </si>
  <si>
    <t>R-RP-32</t>
  </si>
  <si>
    <t>ประเมินความพร้อมของระบบแจ้งเหตุและการคุ้มครองผู้แจ้งเบาะแสในกรณีที่พบความผิดปกติในการลงทุน</t>
  </si>
  <si>
    <t>มีช่องทางรับแจ้งเหตุและการคุ้มครองผู้ร้องเรียน/ผู้แจ้งเบาะแสที่เกี่ยวกับเหตุทุจริต/ความผิดปกติในการลงทุน และมีกระบวนการติดตามข้อร้องเรียน หรือไม่</t>
  </si>
  <si>
    <t>ก. มีช่องทางรับแจ้งเหตุและมาตรการคุ้มครองชัดเจน รวมถึงมีกระบวนการติดตามข้อร้องเรียน
ข. มีช่องทางรับแจ้งเหตุ แต่ยังไม่มีมาตรการคุ้มครองชัดเจน หรือกระบวนการติดตามข้อร้องเรียนที่ชัดเจน
ค. ไม่มีช่องทางรับแจ้งเหตุ</t>
  </si>
  <si>
    <t>R-RP-33</t>
  </si>
  <si>
    <t>ประเมินความพร้อมของบริษัทในการรับมือกับเหตุการณ์ฉุกเฉินที่ส่งผลกระทบต่อกระบวนการลงทุน</t>
  </si>
  <si>
    <t>บริษัทมีแผนตอบสนอง เมื่อระบบซื้อขาย/ผู้รับฝากทรัพย์สิน/ตลาดหลักทรัพย์หยุดชะงัก/ผู้จัดการกองทุนไม่สามารถดำเนินการได้ หรือไม่ (Investment BCP playbook)</t>
  </si>
  <si>
    <t>ก. มีแผนตอบสนอง และทดสอบอย่างน้อยปีละ 1 ครั้ง
ข. มีแผนตอบสนอง แต่ยังไม่เคยทดสอบ หรือทดสอบแต่ไม่สม่ำเสมอ
ค. ไม่มีแผนตอบสนอง</t>
  </si>
  <si>
    <t>R-RP-34</t>
  </si>
  <si>
    <t>ประเมินความเข้มแข็งของระบบควบคุมภายใน ในการป้องกันและตรวจจับการทุจริตด้านการลงทุน</t>
  </si>
  <si>
    <t>บริษัทมีมาตรการป้องกันและตรวจจับทุจริตด้านการลงทุนหรือไม่</t>
  </si>
  <si>
    <t>เลือกได้หลายคำตอบ</t>
  </si>
  <si>
    <t>ก. การเฝ้าระวังธุรกรรม/พฤติกรรม (Trade surveillance)
ข. นโยบายของขวัญ/ผลประโยชน์และการเปิดเผย
ค. การหมุนเวียนผู้จัดการพอร์ต/ผู้ซื้อขาย
ง. อื่นๆ (โปรดระบุ)</t>
  </si>
  <si>
    <t>R-RP-35</t>
  </si>
  <si>
    <t>ประเมินความพร้อมของบริษัทในการบริหารสภาพคล่องในสถานการณ์วิกฤต</t>
  </si>
  <si>
    <t>บริษัทมีแผนบริหารสภาพคล่องฉุกเฉิน เพื่อรองรับภาระจ่าย (เช่น ค่าสินไหม/มาร์จิ้น คอล) ในภาวะตลาดตึงตัว และกำหนดไว้ในนโยบายหรือแผนการลงทุนอย่างชัดเจนหรือไม่</t>
  </si>
  <si>
    <t>Third party risk manage-ment</t>
  </si>
  <si>
    <t>R-RP-36</t>
  </si>
  <si>
    <t>ประเมินการคัดเลือกและประเมินผลผู้ให้บริการภายนอกด้านการลงทุน</t>
  </si>
  <si>
    <t>บริษัทใช้เกณฑ์ใดบ้าง ในการคัดเลือกและทำ Due diligence ผู้ให้บริการภายนอก/คู่ค้าของบริษัท ด้านการลงทุน</t>
  </si>
  <si>
    <t>ก. ผลการตรวจสอบอิสระ (เช่น SSAE18/ISAE3402) และการควบคุมภายใน ครอบคลุมการคุ้มครองข้อมูลและความปลอดภัยไซเบอร์
ข. ความมั่นคงทางการเงินหรือสถานะเครดิต
ค. ผลการดำเนินงานย้อนหลังหรือความเชี่ยวชาญตามสินทรัพย์
ง. ความสามารถด้าน ALM
จ. BCP/DR และความพร้อมด้านความต่อเนื่อง
ฉ. ความสามารถด้าน ESG/Stewardship
ช. ไม่มีเกณฑ์
ซ. อื่นๆ (โปรดระบุ)
ฌ. ไม่มีผู้ให้บริการภายนอก/คู่ค้าของบริษัทด้านการลงทุน</t>
  </si>
  <si>
    <t>R-RP-37</t>
  </si>
  <si>
    <t>ประเมินความชัดเจนของการจัดลำดับความสำคัญและการบริหารจัดการผู้ให้บริการภายนอกที่มีความสำคัญต่อการลงทุน</t>
  </si>
  <si>
    <t>บริษัทมีเกณฑ์ในการพิจารณาความสำคัญของผู้ให้บริการภายนอก/คู่ค้าของบริษัทด้านการลงทุน และมีการระบุรายชื่อผู้ให้บริการภายนอก/คู่ค้าของบริษัท ด้านการลงทุนที่มีนัยสำคัญต่อการดำเนินงานของบริษัท หรือไม่</t>
  </si>
  <si>
    <t>ก. มี
ข. ไม่มี
ค. ไม่มีผู้ให้บริการภายนอก/คู่ค้าของบริษัทด้านการลงทุน</t>
  </si>
  <si>
    <t>R-RP-38</t>
  </si>
  <si>
    <t>ประเมินความสม่ำเสมอและประสิทธิภาพของการติดตามและประเมินผลการดำเนินงานของผู้ให้บริการภายนอก</t>
  </si>
  <si>
    <t>บริษัทมีการติดตามและประเมินผลการปฏิบัติงานของผู้ให้บริการภายนอก/คู่ค้าของบริษัทด้านการลงทุน รวมถึงการปฏิบัติตามกรอบความเสี่ยง/เพดานการลงทุนและรายงานผลให้ผู้บริหารระดับสูงและคณะกรรมการบริษัททราบ หรือไม่</t>
  </si>
  <si>
    <t>ก. ติดตามและรายงานผลมากกว่าปีละ 1 ครั้ง
ข. ติดตามและรายงานผลอย่างน้อยปีละ 1 ครั้ง
ค. ติดตามและรายงานผล 2-3 ปีครั้ง
ง. ไม่มีการติดตามและไม่มีการรายงานผล
จ. ไม่มีผู้ให้บริการภายนอก/คู่ค้าของบริษัทด้านการลงทุน</t>
  </si>
  <si>
    <t>R-RP-39</t>
  </si>
  <si>
    <t>ประเมินมาตรการควบคุมความเสี่ยงด้านข้อมูลและความปลอดภัยของข้อมูลการลงทุนที่เกี่ยวข้องกับผู้ให้บริการภายนอก</t>
  </si>
  <si>
    <t>บริษัทมีการบริหารความเสี่ยงด้านข้อมูลและความปลอดภัยของข้อมูลด้านการลงทุนของผู้ให้บริการภายนอก/คู่ค้าของบริษัทด้านการลงทุน อย่างไร</t>
  </si>
  <si>
    <t>ก. ข้อกำหนดสัญญา Data protection/PDPA/IS
ข. การเข้ารหัส/ควบคุมสิทธิ์เข้าถึง/บันทึกการเข้าถึง
ค. การทดสอบ/ประเมินช่องโหว่เป็นระยะ
ง. อื่นๆ (โปรดระบุ)
จ. ไม่มี
ฉ. ไม่มีผู้ให้บริการภายนอก/คู่ค้าของบริษัทด้านการลงทุน</t>
  </si>
  <si>
    <t>R-RP-40</t>
  </si>
  <si>
    <t>ประเมินความพร้อมของบริษัทในการรับมือกับความเสี่ยงจากการหยุดให้บริการของผู้ให้บริการภายนอกที่มีความสำคัญ</t>
  </si>
  <si>
    <t>บริษัทมีแผนสำรอง/Exit plan หากผู้ให้บริการภายนอก/คู่ค้าของบริษัทด้านการลงทุนไม่สามารถให้บริการได้ หรือไม่</t>
  </si>
  <si>
    <t>ก. มีและทำการทดสอบประสิทธิผลการโอนย้าย/แผนสำรองแล้ว
ข. มีแต่ยังไม่เคยทดสอบการโอนย้าย/แผนสำรอง
ค. ไม่มีแผนสำรอง/Exit plan
ง. ไม่มีผู้ให้บริการภายนอก/คู่ค้าของบริษัทด้านการลงทุน</t>
  </si>
  <si>
    <t>R-RP-41</t>
  </si>
  <si>
    <t>ประเมินประสิทธิผลของแผนสำรอง / Exit plan จากเหตุการณ์จริง</t>
  </si>
  <si>
    <t>มีกรณีที่บริษัทต้องนำแผนสำรอง/Exit plan มาใช้ ในกรณีที่ผู้ให้บริการภายนอก/คู่ค้าของบริษัทด้านการลงทุนไม่สามารถให้บริการได้ และแผนนั้นสามารถใช้ได้จริงหรือไม่</t>
  </si>
  <si>
    <t>ก. สามารถใช้ได้จริง
ข. ไม่สามารถใช้ได้จริง
ค. ไม่มีกรณีที่ต้องใช้แผนสำรอง/Exit plan
ง. ไม่มีผู้ให้บริการภายนอก/คู่ค้าของบริษัทด้านการลงทุน</t>
  </si>
  <si>
    <r>
      <t xml:space="preserve">แบบประเมินตนเอง สำหรับการประเมินความเสี่ยงในระดับกิจกรรม (Risk and Control Matrix :RCM) </t>
    </r>
    <r>
      <rPr>
        <b/>
        <sz val="16"/>
        <color rgb="FF0070C0"/>
        <rFont val="Browallia New"/>
        <family val="2"/>
        <charset val="222"/>
      </rPr>
      <t>เพิ่มเติมเฉพาะส่วนที่เกี่ยวข้องกับการลงทุนและการกำกับดูแลของบริษัทประกันภัย</t>
    </r>
  </si>
  <si>
    <t>แบบประเมินตนเองฉบับนี้ มุ่งเน้นการประเมินความเสี่ยงในระดับองค์กร เฉพาะส่วนที่เกี่ยวข้องกับการลงทุนและการกำกับดูแลของบริษัทประกันภัย โดยแบบประเมินมีคำถามเพิ่มเติมจำนวน 8 ข้อ</t>
  </si>
  <si>
    <t>วิธีการกรอกแบบประเมินตนเอง RCM</t>
  </si>
  <si>
    <t>Risk and Control Matrix</t>
  </si>
  <si>
    <t>ประเภทผลิตภัณฑ์</t>
  </si>
  <si>
    <t>เลขที่
 การควบคุม</t>
  </si>
  <si>
    <t>Strategy and policy</t>
  </si>
  <si>
    <t>RIN-RP-1</t>
  </si>
  <si>
    <t>ประเมินความชัดเจนของนโยบายการลงทุนและการวางแผนการลงทุนตามกรอบการกำกับการลงทุนตามความเสี่ยง</t>
  </si>
  <si>
    <t>กลยุทธ์</t>
  </si>
  <si>
    <t>ทุกประเภทผลิตภัณฑ์</t>
  </si>
  <si>
    <t>CIN-RP-1</t>
  </si>
  <si>
    <t>บริษัทมีการกำหนดนโยบายการลงทุน และแผนการลงทุนเป็นลายลักษณ์อักษร สำหรับสินทรัพย์ที่สามารถลงทุนได้เพิ่มเติมตามกรอบการกำกับการลงทุนตามความเสี่ยง (Risk Proportionality) สำหรับบริษัทที่ผ่านการคัดกรองพิเศษหรือบริษัทที่ผ่านการคัดกรองปกติ หรือไม่</t>
  </si>
  <si>
    <t>ก. มี และกำหนดเป็นลายลักษณ์อักษร
ข. ไม่มี
ค. ไม่มีการลงทุนตามกรอบการกำกับการลงทุนตามความเสี่ยง (Risk Proportionality)</t>
  </si>
  <si>
    <t>Expected yield</t>
  </si>
  <si>
    <t>Performance monitoring</t>
  </si>
  <si>
    <t>RIN-RP-2</t>
  </si>
  <si>
    <t>ประเมินการตั้ง เป้าหมายผลตอบแทนและการติดตามผลการดำเนินงาน</t>
  </si>
  <si>
    <t>ปฏิบัติการ</t>
  </si>
  <si>
    <t>CIN-RP-2</t>
  </si>
  <si>
    <t>บริษัทมีการกำหนดมาตรการรองรับในกรณีที่ผลตอบแทนที่เกิดขึ้นจริงไม่เป็นไปตามผลตอบแทนที่คาดหวังหรือไม่</t>
  </si>
  <si>
    <t>ก. มีมาตรการรองรับในกรณีที่ผลตอบแทนที่เกิดขึ้นจริงไม่เป็นไปตามผลตอบแทนที่คาดหวังอย่างเป็นระบบ
ข. มีมาตรการรองรับในกรณีที่ผลตอบแทนที่เกิดขึ้นจริงไม่เป็นไปตามผลตอบแทนที่คาดหวัง แต่ไม่ดำเนินการตามมาตรการรองรับที่กำหนด 
ค. ไม่มีมาตรการรองรับทในกรณีที่ผลตอบแทนที่เกิดขึ้นจริงไม่เป็นไปตามผลตอบแทนที่คาดหวัง</t>
  </si>
  <si>
    <t>Monitoring</t>
  </si>
  <si>
    <t>Oversight</t>
  </si>
  <si>
    <t>RIN-RP-3</t>
  </si>
  <si>
    <t>ประเมินการจัดตั้งคณะกรรมการหรือหน่วยงานเฉพาะเพื่อกำกับดูแลการลงทุนในสินทรัพย์เสี่ยง</t>
  </si>
  <si>
    <t>CIN-RP-3</t>
  </si>
  <si>
    <t>บริษัทมีการแต่งตั้งคณะกรรมการตามที่ข้อกำหนดในประกาศที่เกี่ยวข้องกับการลงทุนและการประกอบธุรกิจอื่นครบถ้วน และมีความเชี่ยวชาญเพียงพอ หรือไม่</t>
  </si>
  <si>
    <t>RIN-RP-4</t>
  </si>
  <si>
    <t>ประเมินกระบวนการพิจารณาและจัดทำเอกสารประกอบ การอนุมัติจากคณะกรรมการบริษัท</t>
  </si>
  <si>
    <t>CIN-RP-4</t>
  </si>
  <si>
    <t>บริษัทมีกระบวนการพิจารณาและจัดทำเอกสารประกอบ การอนุมัติของคณะกรรมการบริษัทหรือไม่</t>
  </si>
  <si>
    <t>ก. มี กำหนดไว้เป็นลายลักษณ์อักษร โดยปฏิบัติตามอย่างเคร่งครัด และมีเอกสารประกอบการพิจารณาที่มีรายละเอียดอย่างครบถ้วน
ข. มี กำหนดไว้เป็นลายลักษณ์อักษรโดยปฏิบัติตามอย่างเคร่งครัด และมีเอกสารประกอบการพิจารณาเพียงบางเรื่อง
ค. ไม่มี</t>
  </si>
  <si>
    <t>RIN-RP-5</t>
  </si>
  <si>
    <t>ประเมินการตรวจสอบความถูกต้องของการปฏิบัติตามประกาศด้านการลงทุน</t>
  </si>
  <si>
    <t>CIN-RP-5</t>
  </si>
  <si>
    <t>บริษัทมีกระบวนการตรวจสอบความถูกต้อง ครบถ้วน ของการปฏิบัติงาน ให้เป็นไปตามประกาศที่เกี่ยวข้องกับการลงทุนและประกอบธุรกิจอื่นของบริษัทประกัน หรือไม่</t>
  </si>
  <si>
    <t>Manual</t>
  </si>
  <si>
    <t>RIN-RP-6</t>
  </si>
  <si>
    <t>ประเมินการกำหนดกระบวน-การป้องกันความเสี่ยงจากมูลค่ายุติธรรมของสินทรัพย์ลงทุน</t>
  </si>
  <si>
    <t>CIN-RP-6</t>
  </si>
  <si>
    <t>บริษัทมีการกำหนดกระบวนการในการป้องการความเสี่ยงจากผลกระทบของมูลค่ายุติธรรมของสินทรัพย์ลงทุนที่ลดลง หรือไม่</t>
  </si>
  <si>
    <t>ก. มี  (โปรดอธิบาย) เช่น มีการกำหนด แนวทางให้การออกจากการลงทุนเมื่อเกิดผลขาดทุน หรือกำหนดเกณฑ์เพื่อที่จะยับยั้ง ผลขาดทุนที่เกิดขึ้น (stop loss) เป็นต้น
ข. ไม่มี</t>
  </si>
  <si>
    <t>Expertise</t>
  </si>
  <si>
    <t>RIN-RP-7</t>
  </si>
  <si>
    <t>ประเมินการวางแผนการลงทุนโดยคำนึงถึงความพร้อมของบุคลากรและระบบ</t>
  </si>
  <si>
    <t>CIN-RP-7</t>
  </si>
  <si>
    <t>บริษัทการวางแผนการลงทุนในประเภทสินทรัพย์ที่เพิ่มขึ้นมาใหม่ ตามกรอบการกำกับการลงทุนตามความเสี่ยง (Risk Proportionality) โดยคำนึงถึง ความรู้ความสามารถของบุคลากร ระบบที่ใช้ในการลงทุน กระบวนการเพื่อรองรับการทำธุรกรรม กระบวนการวิเคราะห์ความเสี่ยงและผลตอบแทนที่คาดหวัง ก่อนที่จะมีการลงทุน หรือไม่</t>
  </si>
  <si>
    <t>ก. มี 
ข. ไม่มี
ค. ไม่มีการลงทุนตามกรอบการกำกับการลงทุนตามความเสี่ยง (Risk Proportionality)</t>
  </si>
  <si>
    <t>RIN-RP-8</t>
  </si>
  <si>
    <t>ประเมินความรู้และประสบการณ์ของบุคลากรในการลงทุนในสินทรัพย์ใหม่</t>
  </si>
  <si>
    <t>CIN-RP-8</t>
  </si>
  <si>
    <t>บริษัทมีบุคลากร ที่มีความรู้ ความเข้าใจ และมีประสบการณ์ในการซื้อ 
หรือ ขายประเภทสินทรัพย์ที่เพิ่มขึ้นมาใหม่ ตามกรอบการกำกับการลงทุนตามความเสี่ยง (Risk Proportionality)  ที่บริษัทจะไปลงทุน หรือไม่</t>
  </si>
  <si>
    <t xml:space="preserve">ก. มี 
ข. ไม่มี
ค. ไม่มีการลงทุนตามกรอบการกำกับการลงทุนตามความเสี่ยง (Risk Proportionality)
</t>
  </si>
  <si>
    <t>แบบประเมินตนเอง สำหรับการประเมินความเสี่ยงในระดับองค์กร (Self-Assessment Questionnaire: SAQ)</t>
  </si>
  <si>
    <t>คำตอบ</t>
  </si>
  <si>
    <r>
      <t>ในรอบปีที่ผ่านมา คณะกรรมการบริษัท (BOD)  มีการอนุมัติและทบทวนกรอบ</t>
    </r>
    <r>
      <rPr>
        <sz val="10"/>
        <color theme="1"/>
        <rFont val="Arial"/>
        <family val="2"/>
      </rPr>
      <t>กลยุทธ์และนโยบายการลงทุนและกระบวนการบริหารความเสี่ยงที่เกิดจากการลงทุนเป็นประจำ</t>
    </r>
    <r>
      <rPr>
        <sz val="10"/>
        <color rgb="FF000000"/>
        <rFont val="Arial"/>
        <family val="2"/>
      </rPr>
      <t>หรือไม่</t>
    </r>
  </si>
  <si>
    <t>ก. มีการทบทวนและอนุมัติมากกว่าปีละ 1 ครั้ง</t>
  </si>
  <si>
    <t>ข. มีการทบทวนและอนุมัติ ปีละ 1 ครั้ง</t>
  </si>
  <si>
    <t>ค. ไม่มีการทบทวนและอนุมัติ</t>
  </si>
  <si>
    <r>
      <t>ในรอบปีที่ผ่านมาคณะกรรมการบริษัท (BOD) มีการอนุมัติและทบทวนกรอบ</t>
    </r>
    <r>
      <rPr>
        <sz val="10"/>
        <color theme="1"/>
        <rFont val="Arial"/>
        <family val="2"/>
      </rPr>
      <t>กลยุทธ์และนโยบายการประกอบธุรกิจอื่นและกระบวนการบริหารความเสี่ยง</t>
    </r>
    <r>
      <rPr>
        <sz val="10"/>
        <color rgb="FF000000"/>
        <rFont val="Arial"/>
        <family val="2"/>
      </rPr>
      <t>ที่เกิดจากการประกอบธุรกิจอื่นเป็นประจำหรือไม่</t>
    </r>
  </si>
  <si>
    <t>ก. มีการทบทวนและอนุมัติ มากกว่าปีละ 1 ครั้ง</t>
  </si>
  <si>
    <t>ง. ไม่มีการประกอบธุรกิจอื่น</t>
  </si>
  <si>
    <t xml:space="preserve">ก. นำกลยุทธ์การลงทุนมาประกอบการจัดทำกลยุทธ์การดำเนินงาน/แผนธุรกิจของบริษัท เป็นประจำทุกปี </t>
  </si>
  <si>
    <t>ข. นำกลยุทธ์การลงทุนมาประกอบการจัดทำกลยุทธ์การดำเนินงาน/แผนธุรกิจของบริษัท เป็นบางปี เช่น ทุกๆ 3 ปี เป็นต้น</t>
  </si>
  <si>
    <t>ค. ไม่ได้นำกลยุทธ์การลงทุนมาพิจารณาอย่างชัดเจน</t>
  </si>
  <si>
    <t xml:space="preserve">ก. นำกลยุทธ์การประกอบธุรกิจอื่นมาประกอบการจัดทำกลยุทธ์การดำเนินงาน/แผนธุรกิจของบริษัท เป็นประจำทุกปี </t>
  </si>
  <si>
    <t>ข. นำกลยุทธ์การประกอบธุรกิจอื่นมาประกอบการจัดทำกลยุทธ์การดำเนินงาน/แผนธุรกิจของบริษัท เป็นบางปี เช่น ทุกๆ 3 ปี เป็นต้น</t>
  </si>
  <si>
    <t>ค. ไม่ได้นำกลยุทธ์การประกอบธุรกิจอื่นมาพิจารณาอย่างชัดเจน</t>
  </si>
  <si>
    <t xml:space="preserve">ก. มีการกำหนดกรอบการจัดสรรสินทรัพย์และเกณฑ์ความเสี่ยง/ผลตอบแทนเป้าหมาย ครบถ้วน </t>
  </si>
  <si>
    <t>ข. มีการกำหนดบางส่วน เช่น บางประเภทสินทรัพย์</t>
  </si>
  <si>
    <t>ค. ไม่มีการกำหนด</t>
  </si>
  <si>
    <t xml:space="preserve">ก. กำหนดเป้าหมายชัดเจนในระยะต่างๆ และติดตามผลเทียบกับเป้าหมายอย่างสม่ำเสมอ </t>
  </si>
  <si>
    <t xml:space="preserve">ข. กำหนดเป้าหมายชัดเจนในระยะต่างๆ แต่ไม่มีการติดตามผลเทียบกับเป้าหมายที่ต่อเนื่อง </t>
  </si>
  <si>
    <t>ค. ไม่ได้มีการกำหนดเป้าหมาย</t>
  </si>
  <si>
    <t>ก. มีการทบทวนความเหมาะสมและประเมินผลการดำเนินการเป็นประจำมากกว่าปีละ 1 ครั้ง</t>
  </si>
  <si>
    <t>ข. มีการทบทวนความเหมาะสมและประเมินผลการดำเนินการเป็นประจำอย่างน้อยปีละ 1 ครั้ง</t>
  </si>
  <si>
    <t xml:space="preserve">ค. มีการทบทวนความเหมาะสมและประเมินผลการดำเนินการ แต่ระยะเวลาทบทวนน้อยกว่าปีละ 1 ครั้ง </t>
  </si>
  <si>
    <t>ง. ไม่มีการทบทวนความเหมาะสมและประเมินผลการดำเนินการลงทุน</t>
  </si>
  <si>
    <t>จ. ไม่มีการว่าจ้างหรือมอบหมายนิติบุคคลภายนอกให้ลงทุนแทนบริษัท</t>
  </si>
  <si>
    <t>ก. รายไตรมาส หรือมากกว่าไตรมาสละ 1 ครั้ง</t>
  </si>
  <si>
    <t xml:space="preserve">ข. รายครึ่งปี </t>
  </si>
  <si>
    <t xml:space="preserve">ค. รายปี </t>
  </si>
  <si>
    <t>ง. อื่นๆ (โปรดระบุ)</t>
  </si>
  <si>
    <t>ก. ใช่</t>
  </si>
  <si>
    <t>ข. ไม่มี</t>
  </si>
  <si>
    <t>ก. พิจารณาความเสี่ยงอย่างครบถ้วนก่อนและหลังการลงทุน รวมถึงการรายงานผลเป็นประจำมากกว่าปีละ 1 ครั้ง</t>
  </si>
  <si>
    <t>ข. พิจารณาความเสี่ยงอย่างครบถ้วนก่อนและหลังการลงทุน และรายงานผลปีละ 1 ครั้ง</t>
  </si>
  <si>
    <t>ค. พิจารณาความเสี่ยงอย่างครบถ้วนก่อนและหลังการลงทุน และรายงานผลน้อยกว่าปีละ 1 ครั้ง</t>
  </si>
  <si>
    <t>ง. พิจารณาความเสี่ยงก่อนการลงทุน และรายงานผลปีละ 1 ครั้ง</t>
  </si>
  <si>
    <t>จ.พิจารณาความเสี่ยงหลังการลงทุน และรายงานผลปีละ 1 ครั้ง</t>
  </si>
  <si>
    <t>ก. มีการดำเนินการเป็นประจำและใช้ผลประกอบการตัดสินใจอย่างเป็นระบบ</t>
  </si>
  <si>
    <t>ข. มีการดำเนินการเป็นประจำและใช้ผลประกอบการตัดสินใจบางส่วน</t>
  </si>
  <si>
    <t>ค. มีการดำเนินการเป็นครั้งคราวโดยไม่ใช้ผลในการตัดสินใจ</t>
  </si>
  <si>
    <t>ง. ไม่ได้ดำเนินการ</t>
  </si>
  <si>
    <t>ก. มีตัวชี้วัดและเกณฑ์กำกับชัดเจนและติดตามสม่ำเสมอมากกว่าปีละ 1 ครั้ง</t>
  </si>
  <si>
    <t xml:space="preserve">ข. มีตัวชี้วัดและเกณฑ์กำกับชัดเจนและติดตามสม่ำเสมอปีละ 1 ครั้ง </t>
  </si>
  <si>
    <t>ค. ไม่มีการบริหารและติดตาม</t>
  </si>
  <si>
    <t>ก. มีการประเมินความเสี่ยงและความพร้อม ก่อนดำเนินการลงทุนพร้อมทั้งแนวทางในการพิจารณาปรับปรุงแผนการลงทุนเพื่อรองรับครบทุกกรณี 3 กรณี</t>
  </si>
  <si>
    <t>ข. มีการประเมินความเสี่ยงและความพร้อม ก่อนดำเนินการลงทุน พร้อมทั้งแนวทางในการพิจารณาการปรับปรุงแผนการลงทุนเพื่อรองรับในบางกรณี</t>
  </si>
  <si>
    <t>ค. มีการประเมินความเสี่ยงและความพร้อม ก่อนดำเนินการลงทุนแต่ไม่มีแผนรองรับ</t>
  </si>
  <si>
    <t>ง. ไม่มีกระบวนการประเมินความเสี่ยงและความพร้อม ก่อนดำเนินการลงทุน</t>
  </si>
  <si>
    <t>ก. มีการกำหนด KRI และมีระดับสัญญาณเตือนภัยล่วงหน้า</t>
  </si>
  <si>
    <t>ข. ไม่มีการกำหนด KRI หรือไม่ระดับสัญญาณเตือนภัยล่วงหน้า</t>
  </si>
  <si>
    <t>ก. มีและทำการทดสอบประสิทธิผลของมาตรการรองรับ หรือแผนสำรองหรือ Exit plan ดังกล่าวด้วย</t>
  </si>
  <si>
    <t xml:space="preserve">ข. มีแต่ยังไม่เคยทดสอบประสิทธิผลของมาตรการรองรับ หรือแผนสำรอง หรือ Exit plan </t>
  </si>
  <si>
    <t>ค. ไม่มี</t>
  </si>
  <si>
    <t>ก. สามารถใช้ได้จริง</t>
  </si>
  <si>
    <t>ข. ไม่สามารถใช้ได้จริง</t>
  </si>
  <si>
    <t>ค. ไม่มีกรณีที่ต้องใช้มาตรการรองรับ/แผนสำรอง/Exit plan ในรอบ 12 เดือนที่ผ่านมา</t>
  </si>
  <si>
    <t xml:space="preserve">ก. มีส่วนร่วมอย่างสม่ำเสมอ </t>
  </si>
  <si>
    <t xml:space="preserve">ข. มีส่วนร่วมเป็นครั้งคราว </t>
  </si>
  <si>
    <t>ค. ไม่มีส่วนร่วม</t>
  </si>
  <si>
    <t xml:space="preserve">ก. ทำงานร่วมกันอย่างเป็นระบบ </t>
  </si>
  <si>
    <t>ข. ไม่ได้ทำงานร่วมกัน</t>
  </si>
  <si>
    <t>ก. มีการตรวจสอบอย่าง และครอบคลุมทุกประเภทสินทรัพย์</t>
  </si>
  <si>
    <t>ข. มีการตรวจสอบอย่าง แต่ครอบคลุมเฉพาะสินทรัพย์ที่สามารถลงทุนได้เพิ่มเติมตามกรอบการกำกับดูแลการลงทุนตามความเสี่ยง</t>
  </si>
  <si>
    <t>ค. มีการตรวจสอบแบบจำลอง แต่ไม่ครอบคลุมสินทรัพย์ที่สามารถลงทุนได้เพิ่มเติมตามกรอบการกำกับดูแลการลงทุนตามความเสี่ยง</t>
  </si>
  <si>
    <t>ง. ไม่มีการตรวจสอบ หรือไม่มีการทดสอบ แบบจำลอง</t>
  </si>
  <si>
    <t xml:space="preserve">ก. ครอบคลุมกระบวนการลงทุนที่สำคัญอย่างครบถ้วน </t>
  </si>
  <si>
    <t xml:space="preserve">ข. ครอบคลุมกระบวนการลงทุนที่สำคัญบางส่วน </t>
  </si>
  <si>
    <t>ค. ไม่มีแผนตรวจสอบตามความเสี่ยง</t>
  </si>
  <si>
    <t>ก. มี</t>
  </si>
  <si>
    <t xml:space="preserve">ก. มีการตรวจสอบสม่ำเสมออย่างน้อยปีละ 1 ครั้งและรายงานต่อคณะกรรมการตรวจสอบ </t>
  </si>
  <si>
    <t>ข. มีการตรวจสอบเป็นกรณี ๆ และรายงานต่อคณะกรรมการตรวจสอบ</t>
  </si>
  <si>
    <t>ค. ไม่มีการตรวจสอบ หรือไม่ได้รายงานผลต่อคณะกรรมการตรวจสอบ</t>
  </si>
  <si>
    <t xml:space="preserve">ก. มีการทดสอบสม่ำเสมออย่างน้อยปีละ 1 ครั้ง </t>
  </si>
  <si>
    <t xml:space="preserve">ข. มีการทดสอบน้อยกว่าปีละ 1 ครั้ง แต่ไม่เกิน 3 ปี </t>
  </si>
  <si>
    <t>ค. มีการทดสอบเกินกว่าทุก 3 ปี</t>
  </si>
  <si>
    <t>ง. ไม่มีการทดสอบ</t>
  </si>
  <si>
    <t xml:space="preserve">ก. ติดตามผลและแก้ไขครบทุกประเด็นจนแล้วเสร็จภายใน 1 ปี </t>
  </si>
  <si>
    <t>ข. ติดตามผลและแก้ไขครบทุกประเด็นจนแล้วเสร็จเกิน 1 ปี</t>
  </si>
  <si>
    <t>ค. ไม่ได้ติดตามผล หรือ แก้ไขเสร็จไม่ครบทุกถ้วน</t>
  </si>
  <si>
    <t>ง. ไม่มีประเด็นตรวจพบ</t>
  </si>
  <si>
    <t>ก. ครอบคลุม และดำเนินการทบทวนผลการดำเนินการตรวจสอบภายในเป็นประจำอย่างน้อยปีละ 1 ครั้ง</t>
  </si>
  <si>
    <t xml:space="preserve">ข. ครอบคลุม และดำเนินการทบทวนผลการดำเนินการตรวจสอบภายในเป็นประจำ ทุกๆ 2 ปี </t>
  </si>
  <si>
    <t xml:space="preserve">ค. ครอบคลุม และดำเนินการทบทวนผลการดำเนินการตรวจสอบภายในเป็นประจำ แต่ระยะเวลาทบทวนมากกว่า 2 ปี </t>
  </si>
  <si>
    <t>ง. ไม่ครอบคลุมในกระบวนการตรวจสอบภายในของบริษัท</t>
  </si>
  <si>
    <t>จ. ไม่มีการว่าจ้างผู้จัดการกองทุนภายนอก</t>
  </si>
  <si>
    <t>ก. มีการติดตามทุกวัน</t>
  </si>
  <si>
    <t>ข. มีการติดตามอย่างน้อยเดือนละ 1 ครั้ง</t>
  </si>
  <si>
    <t>ค. มีการติดตามอย่างน้อยไตรมาสละ 1 ครั้ง</t>
  </si>
  <si>
    <t>ง. มีการติดตามปีละ 1 ครั้ง</t>
  </si>
  <si>
    <t>จ. ไม่มีการติดตาม</t>
  </si>
  <si>
    <t>ก. มีการติดตามอย่างน้อยเดือนละ 1 ครั้ง</t>
  </si>
  <si>
    <t>ข. มีการติดตามอย่างน้อยไตรมาสละ 1 ครั้ง</t>
  </si>
  <si>
    <t>ค. มีการติดตามปีละครั้ง</t>
  </si>
  <si>
    <t>ง. ไม่มีการติดตาม</t>
  </si>
  <si>
    <t xml:space="preserve">ก. มี </t>
  </si>
  <si>
    <t xml:space="preserve">ข. ไม่มี </t>
  </si>
  <si>
    <t>ค. ไม่มีธุรกรรมลงทุนกับบุคคลที่เกี่ยวข้อง</t>
  </si>
  <si>
    <t xml:space="preserve">ก. ปีละครั้งหรือมากกว่า </t>
  </si>
  <si>
    <t xml:space="preserve">ข. ทุก 2-3 ปี </t>
  </si>
  <si>
    <t>ค. ไม่มีการอบรมเฉพาะทาง</t>
  </si>
  <si>
    <t>ก. กำหนดไว้ในเอกสาร เช่น นโยบายการลงทุน กระบวนการลงทุน และพนักงานรับทราบและปฏิบัติอย่างเคร่งครัด</t>
  </si>
  <si>
    <t>ข. กำหนดไว้ในเอกสาร เช่น นโยบายการลงทุน กระบวนการลงทุน แต่พนักงานรับทราบและปฏิบัติเพียงบางประเด็น</t>
  </si>
  <si>
    <t>ค. ไม่มีการกำหนดไว้</t>
  </si>
  <si>
    <t>ก. มีช่องทางรับแจ้งเหตุและมาตรการคุ้มครองชัดเจน รวมถึงมีกระบวนการติดตามข้อร้องเรียน</t>
  </si>
  <si>
    <t>ข. มีช่องทางรับแจ้งเหตุ แต่ยังไม่มีมาตรการคุ้มครองชัดเจน หรือกระบวนการติดตามข้อร้องเรียนที่ชัดเจน</t>
  </si>
  <si>
    <t>ค. ไม่มีช่องทางรับแจ้งเหตุ</t>
  </si>
  <si>
    <t>ก. มีแผนตอบสนอง และทดสอบอย่างน้อยปีละ 1 ครั้ง</t>
  </si>
  <si>
    <t>ข. มีแผนตอบสนอง แต่ยังไม่เคยทดสอบ หรือทดสอบแต่ไม่สม่ำเสมอ</t>
  </si>
  <si>
    <t>ค. ไม่มีแผนตอบสนอง</t>
  </si>
  <si>
    <t>ก. การเฝ้าระวังธุรกรรม/พฤติกรรม (Trade surveillance)</t>
  </si>
  <si>
    <t>ข. นโยบายของขวัญ/ผลประโยชน์และการเปิดเผย</t>
  </si>
  <si>
    <t>ค. การหมุนเวียนผู้จัดการพอร์ต/ผู้ซื้อขาย</t>
  </si>
  <si>
    <t>ก. ผลการตรวจสอบอิสระ (เช่น SSAE18/ISAE3402) และการควบคุมภายใน ครอบคลุมการคุ้มครองข้อมูลและความปลอดภัยไซเบอร์</t>
  </si>
  <si>
    <t>ข. ความมั่นคงทางการเงินหรือสถานะเครดิต</t>
  </si>
  <si>
    <t>ค. ผลการดำเนินงานย้อนหลังหรือความเชี่ยวชาญตามสินทรัพย์</t>
  </si>
  <si>
    <t xml:space="preserve">ง. ความสามารถด้าน ALM </t>
  </si>
  <si>
    <t>จ. BCP/DR และความพร้อมด้านความต่อเนื่อง</t>
  </si>
  <si>
    <t>ฉ. ความสามารถด้าน ESG/Stewardship</t>
  </si>
  <si>
    <t>ช. ไม่มีเกณฑ์</t>
  </si>
  <si>
    <t>ซ. อื่นๆ (โปรดระบุ)</t>
  </si>
  <si>
    <t>ฌ. ไม่มีผู้ให้บริการภายนอก/คู่ค้าของบริษัทด้านการลงทุน</t>
  </si>
  <si>
    <t>ค. ไม่มีผู้ให้บริการภายนอก/คู่ค้าของบริษัทด้านการลงทุน</t>
  </si>
  <si>
    <t>ก. ติดตามและรายงานผลมากกว่าปีละ 1 ครั้ง</t>
  </si>
  <si>
    <t>ข. ติดตามและรายงานผลอย่างน้อยปีละ 1 ครั้ง</t>
  </si>
  <si>
    <t>ค. ติดตามและรายงานผล 2-3 ปีครั้ง</t>
  </si>
  <si>
    <t>ง. ไม่มีการติดตามและไม่มีการรายงานผล</t>
  </si>
  <si>
    <t>จ. ไม่มีผู้ให้บริการภายนอก/คู่ค้าของบริษัทด้านการลงทุน</t>
  </si>
  <si>
    <t>ก. ข้อกำหนดสัญญา Data protection/PDPA/IS</t>
  </si>
  <si>
    <t>ข. การเข้ารหัส/ควบคุมสิทธิ์เข้าถึง/บันทึกการเข้าถึง</t>
  </si>
  <si>
    <t>ค. การทดสอบ/ประเมินช่องโหว่เป็นระยะ</t>
  </si>
  <si>
    <t>จ. ไม่มี</t>
  </si>
  <si>
    <t>ฉ. ไม่มีผู้ให้บริการภายนอก/คู่ค้าของบริษัทด้านการลงทุน</t>
  </si>
  <si>
    <t>ก. มีและทำการทดสอบประสิทธิผลการโอนย้าย/แผนสำรองแล้ว</t>
  </si>
  <si>
    <t>ข. มีแต่ยังไม่เคยทดสอบการโอนย้าย/แผนสำรอง</t>
  </si>
  <si>
    <t>ค. ไม่มีแผนสำรอง/Exit plan</t>
  </si>
  <si>
    <t>ง. ไม่มีผู้ให้บริการภายนอก/คู่ค้าของบริษัทด้านการลงทุน</t>
  </si>
  <si>
    <t>ค. ไม่มีกรณีที่ต้องใช้แผนสำรอง/Exit 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</si>
</sst>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Aptos Narrow"/>
      <family val="2"/>
      <charset val="222"/>
      <scheme val="minor"/>
    </font>
    <font>
      <sz val="11"/>
      <color theme="1"/>
      <name val="Aptos Narrow"/>
      <family val="2"/>
      <charset val="222"/>
      <scheme val="minor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6"/>
      <color theme="1"/>
      <name val="Browallia New"/>
      <family val="2"/>
      <charset val="222"/>
    </font>
    <font>
      <sz val="16"/>
      <color rgb="FFFFFFFF"/>
      <name val="Browallia New"/>
      <family val="2"/>
      <charset val="222"/>
    </font>
    <font>
      <sz val="16"/>
      <color rgb="FF000000"/>
      <name val="Browallia New"/>
      <family val="2"/>
      <charset val="222"/>
    </font>
    <font>
      <sz val="16"/>
      <color rgb="FFFF0000"/>
      <name val="Browallia New"/>
      <family val="2"/>
      <charset val="222"/>
    </font>
    <font>
      <b/>
      <sz val="16"/>
      <color theme="0"/>
      <name val="Browallia New"/>
      <family val="2"/>
    </font>
    <font>
      <sz val="16"/>
      <name val="Browallia New"/>
      <family val="2"/>
      <charset val="222"/>
    </font>
    <font>
      <sz val="10"/>
      <color rgb="FF000000"/>
      <name val="Aptos Narrow"/>
      <family val="2"/>
      <scheme val="minor"/>
    </font>
    <font>
      <b/>
      <sz val="16"/>
      <color theme="1"/>
      <name val="Browallia New"/>
      <family val="2"/>
    </font>
    <font>
      <sz val="16"/>
      <color theme="1"/>
      <name val="Browallia New"/>
      <family val="2"/>
    </font>
    <font>
      <sz val="11"/>
      <color theme="1"/>
      <name val="Aptos Narrow"/>
      <family val="2"/>
      <scheme val="minor"/>
    </font>
    <font>
      <sz val="16"/>
      <name val="Browallia New"/>
      <family val="2"/>
    </font>
    <font>
      <b/>
      <sz val="16"/>
      <name val="Browallia New"/>
      <family val="2"/>
    </font>
    <font>
      <b/>
      <sz val="16"/>
      <color rgb="FFFF0000"/>
      <name val="Browallia New"/>
      <family val="2"/>
    </font>
    <font>
      <sz val="16"/>
      <color rgb="FFFF0000"/>
      <name val="Browallia New"/>
      <family val="2"/>
    </font>
    <font>
      <b/>
      <u/>
      <sz val="16"/>
      <name val="Browallia New"/>
      <family val="2"/>
    </font>
    <font>
      <b/>
      <u/>
      <sz val="16"/>
      <color theme="1"/>
      <name val="Browallia New"/>
      <family val="2"/>
    </font>
    <font>
      <sz val="10"/>
      <name val="Arial"/>
      <family val="2"/>
    </font>
    <font>
      <sz val="14"/>
      <name val="AngsanaUPC"/>
      <family val="1"/>
    </font>
    <font>
      <b/>
      <sz val="16"/>
      <color rgb="FF0070C0"/>
      <name val="Browallia New"/>
      <family val="2"/>
      <charset val="222"/>
    </font>
    <font>
      <sz val="16"/>
      <color theme="1"/>
      <name val="Arial"/>
      <family val="2"/>
    </font>
    <font>
      <sz val="16"/>
      <color rgb="FF0070C0"/>
      <name val="Browallia New"/>
      <family val="2"/>
      <charset val="222"/>
    </font>
    <font>
      <sz val="16"/>
      <color rgb="FF0070C0"/>
      <name val="Browallia New"/>
      <family val="2"/>
    </font>
    <font>
      <b/>
      <sz val="16"/>
      <color rgb="FFFFFFFF"/>
      <name val="Browallia New"/>
      <family val="2"/>
    </font>
    <font>
      <sz val="8"/>
      <name val="Aptos Narrow"/>
      <family val="2"/>
      <charset val="22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666666"/>
        <bgColor indexed="64"/>
      </patternFill>
    </fill>
    <fill>
      <patternFill patternType="solid">
        <fgColor rgb="FF1C4587"/>
        <bgColor indexed="64"/>
      </patternFill>
    </fill>
    <fill>
      <patternFill patternType="solid">
        <fgColor rgb="FF666666"/>
        <bgColor rgb="FF666666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rgb="FF00B050"/>
      </patternFill>
    </fill>
    <fill>
      <patternFill patternType="solid">
        <fgColor rgb="FF002060"/>
        <bgColor rgb="FF0B539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7">
    <xf numFmtId="0" fontId="0" fillId="0" borderId="0"/>
    <xf numFmtId="0" fontId="14" fillId="0" borderId="0"/>
    <xf numFmtId="0" fontId="17" fillId="0" borderId="0"/>
    <xf numFmtId="0" fontId="17" fillId="0" borderId="0"/>
    <xf numFmtId="0" fontId="1" fillId="0" borderId="0"/>
    <xf numFmtId="0" fontId="24" fillId="0" borderId="0"/>
    <xf numFmtId="0" fontId="25" fillId="0" borderId="0"/>
  </cellStyleXfs>
  <cellXfs count="105">
    <xf numFmtId="0" fontId="0" fillId="0" borderId="0" xfId="0"/>
    <xf numFmtId="0" fontId="2" fillId="0" borderId="5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3" borderId="2" xfId="0" applyFont="1" applyFill="1" applyBorder="1" applyAlignment="1">
      <alignment horizontal="center"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2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2" fillId="0" borderId="0" xfId="0" applyFont="1" applyAlignment="1" applyProtection="1">
      <alignment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4" fillId="3" borderId="2" xfId="0" applyFont="1" applyFill="1" applyBorder="1" applyAlignment="1" applyProtection="1">
      <alignment horizontal="center" vertical="top" wrapText="1"/>
      <protection locked="0"/>
    </xf>
    <xf numFmtId="0" fontId="8" fillId="0" borderId="0" xfId="0" applyFont="1" applyAlignment="1">
      <alignment vertical="top"/>
    </xf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Alignment="1">
      <alignment vertical="top" wrapText="1"/>
    </xf>
    <xf numFmtId="0" fontId="8" fillId="0" borderId="0" xfId="0" applyFont="1" applyAlignment="1" applyProtection="1">
      <alignment vertical="top" wrapText="1"/>
      <protection locked="0"/>
    </xf>
    <xf numFmtId="0" fontId="12" fillId="4" borderId="8" xfId="0" applyFont="1" applyFill="1" applyBorder="1" applyAlignment="1" applyProtection="1">
      <alignment horizontal="center" vertical="top" wrapText="1"/>
      <protection locked="0"/>
    </xf>
    <xf numFmtId="0" fontId="13" fillId="0" borderId="8" xfId="0" applyFont="1" applyBorder="1" applyAlignment="1">
      <alignment horizontal="center" vertical="top" wrapText="1"/>
    </xf>
    <xf numFmtId="0" fontId="8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0" fontId="10" fillId="0" borderId="8" xfId="0" applyFont="1" applyBorder="1" applyAlignment="1" applyProtection="1">
      <alignment horizontal="left" vertical="top" wrapText="1"/>
      <protection locked="0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 wrapText="1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0" fontId="5" fillId="0" borderId="0" xfId="1" applyFont="1"/>
    <xf numFmtId="0" fontId="3" fillId="0" borderId="0" xfId="0" applyFont="1"/>
    <xf numFmtId="0" fontId="15" fillId="0" borderId="0" xfId="1" applyFont="1" applyProtection="1">
      <protection locked="0"/>
    </xf>
    <xf numFmtId="0" fontId="16" fillId="0" borderId="0" xfId="1" applyFont="1" applyProtection="1">
      <protection locked="0"/>
    </xf>
    <xf numFmtId="0" fontId="10" fillId="5" borderId="8" xfId="0" applyFont="1" applyFill="1" applyBorder="1" applyAlignment="1" applyProtection="1">
      <alignment horizontal="left" vertical="top" wrapText="1"/>
      <protection locked="0"/>
    </xf>
    <xf numFmtId="0" fontId="16" fillId="0" borderId="0" xfId="2" applyFont="1" applyAlignment="1">
      <alignment vertical="top"/>
    </xf>
    <xf numFmtId="0" fontId="19" fillId="0" borderId="12" xfId="2" applyFont="1" applyBorder="1" applyAlignment="1">
      <alignment vertical="top" wrapText="1"/>
    </xf>
    <xf numFmtId="0" fontId="19" fillId="0" borderId="13" xfId="2" applyFont="1" applyBorder="1" applyAlignment="1">
      <alignment vertical="top" wrapText="1"/>
    </xf>
    <xf numFmtId="0" fontId="15" fillId="0" borderId="13" xfId="2" applyFont="1" applyBorder="1" applyAlignment="1">
      <alignment vertical="top" wrapText="1"/>
    </xf>
    <xf numFmtId="0" fontId="16" fillId="0" borderId="13" xfId="2" applyFont="1" applyBorder="1" applyAlignment="1">
      <alignment vertical="top" wrapText="1"/>
    </xf>
    <xf numFmtId="0" fontId="15" fillId="0" borderId="12" xfId="2" applyFont="1" applyBorder="1" applyAlignment="1">
      <alignment vertical="top" wrapText="1"/>
    </xf>
    <xf numFmtId="0" fontId="18" fillId="0" borderId="13" xfId="2" applyFont="1" applyBorder="1" applyAlignment="1">
      <alignment vertical="top" wrapText="1"/>
    </xf>
    <xf numFmtId="0" fontId="18" fillId="0" borderId="14" xfId="2" applyFont="1" applyBorder="1" applyAlignment="1">
      <alignment vertical="top" wrapText="1"/>
    </xf>
    <xf numFmtId="0" fontId="19" fillId="0" borderId="13" xfId="2" applyFont="1" applyBorder="1" applyAlignment="1">
      <alignment horizontal="left" vertical="top"/>
    </xf>
    <xf numFmtId="0" fontId="19" fillId="0" borderId="0" xfId="2" applyFont="1" applyAlignment="1">
      <alignment vertical="top"/>
    </xf>
    <xf numFmtId="0" fontId="20" fillId="0" borderId="0" xfId="2" applyFont="1" applyAlignment="1">
      <alignment vertical="top"/>
    </xf>
    <xf numFmtId="0" fontId="21" fillId="0" borderId="0" xfId="2" applyFont="1" applyAlignment="1">
      <alignment vertical="top"/>
    </xf>
    <xf numFmtId="0" fontId="18" fillId="0" borderId="0" xfId="2" applyFont="1" applyAlignment="1">
      <alignment vertical="top"/>
    </xf>
    <xf numFmtId="0" fontId="18" fillId="0" borderId="13" xfId="3" applyFont="1" applyBorder="1" applyAlignment="1">
      <alignment vertical="top" wrapText="1"/>
    </xf>
    <xf numFmtId="0" fontId="19" fillId="0" borderId="13" xfId="3" applyFont="1" applyBorder="1" applyAlignment="1">
      <alignment vertical="top" wrapText="1"/>
    </xf>
    <xf numFmtId="0" fontId="19" fillId="0" borderId="12" xfId="2" applyFont="1" applyBorder="1" applyAlignment="1">
      <alignment horizontal="left" vertical="top"/>
    </xf>
    <xf numFmtId="0" fontId="23" fillId="0" borderId="0" xfId="4" applyFont="1"/>
    <xf numFmtId="0" fontId="16" fillId="0" borderId="0" xfId="4" applyFont="1"/>
    <xf numFmtId="0" fontId="18" fillId="6" borderId="0" xfId="5" applyFont="1" applyFill="1" applyAlignment="1">
      <alignment vertical="center" wrapText="1"/>
    </xf>
    <xf numFmtId="0" fontId="18" fillId="6" borderId="0" xfId="5" applyFont="1" applyFill="1" applyAlignment="1">
      <alignment vertical="center"/>
    </xf>
    <xf numFmtId="0" fontId="18" fillId="0" borderId="0" xfId="6" applyFont="1" applyAlignment="1">
      <alignment horizontal="left" vertical="top" wrapText="1"/>
    </xf>
    <xf numFmtId="0" fontId="18" fillId="7" borderId="13" xfId="5" applyFont="1" applyFill="1" applyBorder="1" applyAlignment="1">
      <alignment horizontal="center" vertical="center"/>
    </xf>
    <xf numFmtId="0" fontId="22" fillId="7" borderId="0" xfId="5" applyFont="1" applyFill="1"/>
    <xf numFmtId="0" fontId="18" fillId="7" borderId="0" xfId="6" applyFont="1" applyFill="1"/>
    <xf numFmtId="0" fontId="18" fillId="7" borderId="0" xfId="5" applyFont="1" applyFill="1" applyAlignment="1">
      <alignment vertical="center" wrapText="1"/>
    </xf>
    <xf numFmtId="0" fontId="18" fillId="6" borderId="0" xfId="5" applyFont="1" applyFill="1" applyAlignment="1">
      <alignment horizontal="left" vertical="top" indent="3"/>
    </xf>
    <xf numFmtId="0" fontId="18" fillId="6" borderId="0" xfId="5" applyFont="1" applyFill="1" applyAlignment="1">
      <alignment vertical="top"/>
    </xf>
    <xf numFmtId="0" fontId="18" fillId="6" borderId="13" xfId="5" applyFont="1" applyFill="1" applyBorder="1" applyAlignment="1">
      <alignment horizontal="right" vertical="center" wrapText="1"/>
    </xf>
    <xf numFmtId="0" fontId="18" fillId="0" borderId="13" xfId="2" applyFont="1" applyBorder="1" applyAlignment="1">
      <alignment horizontal="right" vertical="top" wrapText="1"/>
    </xf>
    <xf numFmtId="0" fontId="18" fillId="0" borderId="14" xfId="2" applyFont="1" applyBorder="1" applyAlignment="1">
      <alignment horizontal="right" vertical="top" wrapText="1"/>
    </xf>
    <xf numFmtId="0" fontId="16" fillId="0" borderId="0" xfId="2" applyFont="1" applyAlignment="1">
      <alignment vertical="top" wrapText="1"/>
    </xf>
    <xf numFmtId="0" fontId="28" fillId="0" borderId="13" xfId="2" applyFont="1" applyBorder="1" applyAlignment="1">
      <alignment vertical="top" wrapText="1"/>
    </xf>
    <xf numFmtId="0" fontId="29" fillId="0" borderId="13" xfId="2" applyFont="1" applyBorder="1" applyAlignment="1">
      <alignment vertical="top" wrapText="1"/>
    </xf>
    <xf numFmtId="0" fontId="30" fillId="8" borderId="15" xfId="4" applyFont="1" applyFill="1" applyBorder="1" applyAlignment="1" applyProtection="1">
      <alignment horizontal="center" vertical="top" wrapText="1"/>
      <protection locked="0"/>
    </xf>
    <xf numFmtId="0" fontId="12" fillId="9" borderId="8" xfId="0" applyFont="1" applyFill="1" applyBorder="1" applyAlignment="1" applyProtection="1">
      <alignment horizontal="center" vertical="top" wrapText="1"/>
      <protection locked="0"/>
    </xf>
    <xf numFmtId="0" fontId="10" fillId="0" borderId="12" xfId="0" applyFont="1" applyBorder="1" applyAlignment="1">
      <alignment horizontal="center" vertical="top" wrapText="1"/>
    </xf>
    <xf numFmtId="0" fontId="8" fillId="0" borderId="8" xfId="0" applyFont="1" applyBorder="1" applyAlignment="1">
      <alignment vertical="top" wrapText="1"/>
    </xf>
    <xf numFmtId="0" fontId="18" fillId="0" borderId="8" xfId="2" applyFont="1" applyBorder="1" applyAlignment="1">
      <alignment horizontal="center" vertical="top" wrapText="1"/>
    </xf>
    <xf numFmtId="0" fontId="18" fillId="6" borderId="0" xfId="5" applyFont="1" applyFill="1" applyAlignment="1">
      <alignment horizontal="left" vertical="top" wrapText="1"/>
    </xf>
    <xf numFmtId="0" fontId="18" fillId="6" borderId="0" xfId="5" applyFont="1" applyFill="1" applyAlignment="1">
      <alignment horizontal="left" vertical="top"/>
    </xf>
    <xf numFmtId="0" fontId="8" fillId="0" borderId="8" xfId="0" applyFont="1" applyBorder="1" applyAlignment="1">
      <alignment horizontal="center" vertical="top" wrapText="1"/>
    </xf>
    <xf numFmtId="0" fontId="12" fillId="9" borderId="9" xfId="0" applyFont="1" applyFill="1" applyBorder="1" applyAlignment="1" applyProtection="1">
      <alignment horizontal="center" vertical="top" wrapText="1"/>
      <protection locked="0"/>
    </xf>
    <xf numFmtId="0" fontId="12" fillId="9" borderId="10" xfId="0" applyFont="1" applyFill="1" applyBorder="1" applyAlignment="1" applyProtection="1">
      <alignment horizontal="center" vertical="top" wrapText="1"/>
      <protection locked="0"/>
    </xf>
    <xf numFmtId="0" fontId="12" fillId="9" borderId="11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center" vertical="top" wrapText="1"/>
    </xf>
    <xf numFmtId="0" fontId="8" fillId="0" borderId="14" xfId="0" applyFont="1" applyBorder="1" applyAlignment="1">
      <alignment horizontal="center" vertical="top" wrapText="1"/>
    </xf>
    <xf numFmtId="0" fontId="5" fillId="0" borderId="7" xfId="0" applyFont="1" applyBorder="1" applyAlignment="1" applyProtection="1">
      <alignment vertical="top" wrapText="1"/>
      <protection locked="0"/>
    </xf>
    <xf numFmtId="0" fontId="5" fillId="0" borderId="4" xfId="0" applyFont="1" applyBorder="1" applyAlignment="1" applyProtection="1">
      <alignment vertical="top" wrapText="1"/>
      <protection locked="0"/>
    </xf>
    <xf numFmtId="0" fontId="5" fillId="0" borderId="3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7" xfId="0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2" fillId="0" borderId="7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6" fillId="0" borderId="7" xfId="0" applyFont="1" applyBorder="1" applyAlignment="1" applyProtection="1">
      <alignment vertical="top" wrapText="1"/>
      <protection locked="0"/>
    </xf>
    <xf numFmtId="0" fontId="6" fillId="0" borderId="4" xfId="0" applyFont="1" applyBorder="1" applyAlignment="1" applyProtection="1">
      <alignment vertical="top" wrapText="1"/>
      <protection locked="0"/>
    </xf>
    <xf numFmtId="0" fontId="6" fillId="0" borderId="3" xfId="0" applyFont="1" applyBorder="1" applyAlignment="1" applyProtection="1">
      <alignment vertical="top" wrapText="1"/>
      <protection locked="0"/>
    </xf>
    <xf numFmtId="0" fontId="4" fillId="0" borderId="7" xfId="0" applyFont="1" applyBorder="1" applyAlignment="1" applyProtection="1">
      <alignment vertical="top" wrapText="1"/>
      <protection locked="0"/>
    </xf>
    <xf numFmtId="0" fontId="4" fillId="0" borderId="3" xfId="0" applyFont="1" applyBorder="1" applyAlignment="1" applyProtection="1">
      <alignment vertical="top" wrapText="1"/>
      <protection locked="0"/>
    </xf>
    <xf numFmtId="0" fontId="2" fillId="0" borderId="4" xfId="0" applyFont="1" applyBorder="1" applyAlignment="1">
      <alignment vertical="top" wrapText="1"/>
    </xf>
  </cellXfs>
  <cellStyles count="7">
    <cellStyle name="Normal" xfId="0" builtinId="0"/>
    <cellStyle name="Normal 2" xfId="1" xr:uid="{12001FCA-7FA4-4B2F-B021-1BA86D347556}"/>
    <cellStyle name="Normal 2 2" xfId="4" xr:uid="{A35BA87D-8EE0-43B0-BCBB-BFC137367A6A}"/>
    <cellStyle name="Normal 2 2 2" xfId="5" xr:uid="{8B7B90B3-B00F-4EBB-9BAA-589C4644F542}"/>
    <cellStyle name="Normal 3" xfId="2" xr:uid="{9C8F9E38-99BA-4E85-8AD8-78B54446124B}"/>
    <cellStyle name="Normal 7" xfId="3" xr:uid="{C014E4B4-E174-4C50-A404-06632BF6DEBF}"/>
    <cellStyle name="ปกติ_วินาศภัย" xfId="6" xr:uid="{8813AD09-CCA0-4A37-B018-CA7A1A401F3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3531395</xdr:colOff>
      <xdr:row>0</xdr:row>
      <xdr:rowOff>23814</xdr:rowOff>
    </xdr:from>
    <xdr:to>
      <xdr:col>0</xdr:col>
      <xdr:colOff>7491413</xdr:colOff>
      <xdr:row>7</xdr:row>
      <xdr:rowOff>80963</xdr:rowOff>
    </xdr:to>
    <xdr:grpSp>
      <xdr:nvGrpSpPr>
        <xdr:cNvPr id="2" name="Group 36">
          <a:extLst>
            <a:ext uri="{FF2B5EF4-FFF2-40B4-BE49-F238E27FC236}">
              <a16:creationId xmlns:a16="http://schemas.microsoft.com/office/drawing/2014/main" id="{D085170C-90BE-4455-9DDC-6F10F91D510F}"/>
            </a:ext>
          </a:extLst>
        </xdr:cNvPr>
        <xdr:cNvGrpSpPr>
          <a:grpSpLocks/>
        </xdr:cNvGrpSpPr>
      </xdr:nvGrpSpPr>
      <xdr:grpSpPr bwMode="auto">
        <a:xfrm>
          <a:off x="3534570" y="26989"/>
          <a:ext cx="3960018" cy="2096620"/>
          <a:chOff x="-64204" y="0"/>
          <a:chExt cx="2128520" cy="631905"/>
        </a:xfrm>
      </xdr:grpSpPr>
      <xdr:pic>
        <xdr:nvPicPr>
          <xdr:cNvPr id="3" name="Picture 34" descr="new_logo1">
            <a:extLst>
              <a:ext uri="{FF2B5EF4-FFF2-40B4-BE49-F238E27FC236}">
                <a16:creationId xmlns:a16="http://schemas.microsoft.com/office/drawing/2014/main" id="{9444AF34-6376-D7B0-D72A-F7D212F281D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contrast="66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6890" y="0"/>
            <a:ext cx="592531" cy="3366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35">
            <a:extLst>
              <a:ext uri="{FF2B5EF4-FFF2-40B4-BE49-F238E27FC236}">
                <a16:creationId xmlns:a16="http://schemas.microsoft.com/office/drawing/2014/main" id="{AB897BBA-1542-C120-481B-61355F286341}"/>
              </a:ext>
            </a:extLst>
          </xdr:cNvPr>
          <xdr:cNvSpPr/>
        </xdr:nvSpPr>
        <xdr:spPr>
          <a:xfrm>
            <a:off x="-64204" y="298756"/>
            <a:ext cx="2128520" cy="3331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th-TH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สำนักงานคณะกรรมการกำกับและส่งเสริม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th-TH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การประกอบธุรกิจประกันภัย (คปภ.)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en-US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Office of Insurance Commission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  <xdr:twoCellAnchor editAs="oneCell">
    <xdr:from>
      <xdr:col>0</xdr:col>
      <xdr:colOff>9525</xdr:colOff>
      <xdr:row>20</xdr:row>
      <xdr:rowOff>409575</xdr:rowOff>
    </xdr:from>
    <xdr:to>
      <xdr:col>0</xdr:col>
      <xdr:colOff>12573000</xdr:colOff>
      <xdr:row>28</xdr:row>
      <xdr:rowOff>9525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FDEE4B01-669A-2029-88A8-3889014520A3}"/>
            </a:ext>
            <a:ext uri="{147F2762-F138-4A5C-976F-8EAC2B608ADB}">
              <a16:predDERef xmlns:a16="http://schemas.microsoft.com/office/drawing/2014/main" pred="{D085170C-90BE-4455-9DDC-6F10F91D5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525" y="8505825"/>
          <a:ext cx="12563475" cy="2171700"/>
        </a:xfrm>
        <a:prstGeom prst="rect">
          <a:avLst/>
        </a:prstGeom>
      </xdr:spPr>
    </xdr:pic>
    <xdr:clientData/>
  </xdr:twoCellAnchor>
  <xdr:twoCellAnchor>
    <xdr:from>
      <xdr:col>0</xdr:col>
      <xdr:colOff>8769350</xdr:colOff>
      <xdr:row>20</xdr:row>
      <xdr:rowOff>358590</xdr:rowOff>
    </xdr:from>
    <xdr:to>
      <xdr:col>0</xdr:col>
      <xdr:colOff>9569450</xdr:colOff>
      <xdr:row>26</xdr:row>
      <xdr:rowOff>44451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18D3083F-D7AC-E2F7-1D01-634522DC8183}"/>
            </a:ext>
            <a:ext uri="{147F2762-F138-4A5C-976F-8EAC2B608ADB}">
              <a16:predDERef xmlns:a16="http://schemas.microsoft.com/office/drawing/2014/main" pred="{FDEE4B01-669A-2029-88A8-3889014520A3}"/>
            </a:ext>
          </a:extLst>
        </xdr:cNvPr>
        <xdr:cNvSpPr/>
      </xdr:nvSpPr>
      <xdr:spPr>
        <a:xfrm>
          <a:off x="8769350" y="8516472"/>
          <a:ext cx="800100" cy="1714126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3531395</xdr:colOff>
      <xdr:row>0</xdr:row>
      <xdr:rowOff>23814</xdr:rowOff>
    </xdr:from>
    <xdr:to>
      <xdr:col>0</xdr:col>
      <xdr:colOff>7491413</xdr:colOff>
      <xdr:row>7</xdr:row>
      <xdr:rowOff>80963</xdr:rowOff>
    </xdr:to>
    <xdr:grpSp>
      <xdr:nvGrpSpPr>
        <xdr:cNvPr id="2" name="Group 36">
          <a:extLst>
            <a:ext uri="{FF2B5EF4-FFF2-40B4-BE49-F238E27FC236}">
              <a16:creationId xmlns:a16="http://schemas.microsoft.com/office/drawing/2014/main" id="{6FDA1B10-91AE-4F2F-A4F0-016FAB7E1C14}"/>
            </a:ext>
          </a:extLst>
        </xdr:cNvPr>
        <xdr:cNvGrpSpPr>
          <a:grpSpLocks/>
        </xdr:cNvGrpSpPr>
      </xdr:nvGrpSpPr>
      <xdr:grpSpPr bwMode="auto">
        <a:xfrm>
          <a:off x="3534570" y="26989"/>
          <a:ext cx="3960018" cy="2096620"/>
          <a:chOff x="-64204" y="0"/>
          <a:chExt cx="2128520" cy="631905"/>
        </a:xfrm>
      </xdr:grpSpPr>
      <xdr:pic>
        <xdr:nvPicPr>
          <xdr:cNvPr id="3" name="Picture 34" descr="new_logo1">
            <a:extLst>
              <a:ext uri="{FF2B5EF4-FFF2-40B4-BE49-F238E27FC236}">
                <a16:creationId xmlns:a16="http://schemas.microsoft.com/office/drawing/2014/main" id="{B9E66A26-437C-6EDA-1289-3962F515D57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lum contrast="66000"/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16890" y="0"/>
            <a:ext cx="592531" cy="3366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Rectangle 35">
            <a:extLst>
              <a:ext uri="{FF2B5EF4-FFF2-40B4-BE49-F238E27FC236}">
                <a16:creationId xmlns:a16="http://schemas.microsoft.com/office/drawing/2014/main" id="{08419AA5-18C1-88AF-2209-48F9CD43D9E3}"/>
              </a:ext>
            </a:extLst>
          </xdr:cNvPr>
          <xdr:cNvSpPr/>
        </xdr:nvSpPr>
        <xdr:spPr>
          <a:xfrm>
            <a:off x="-64204" y="298756"/>
            <a:ext cx="2128520" cy="333149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th-TH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สำนักงานคณะกรรมการกำกับและส่งเสริม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th-TH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การประกอบธุรกิจประกันภัย (คปภ.)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  <a:p>
            <a:pPr algn="ctr">
              <a:spcAft>
                <a:spcPts val="0"/>
              </a:spcAft>
              <a:tabLst>
                <a:tab pos="2637155" algn="ctr"/>
                <a:tab pos="5274310" algn="r"/>
                <a:tab pos="2070735" algn="l"/>
              </a:tabLst>
            </a:pPr>
            <a:r>
              <a:rPr lang="en-US" sz="1600" b="1">
                <a:solidFill>
                  <a:srgbClr val="1F497D"/>
                </a:solidFill>
                <a:effectLst/>
                <a:latin typeface="TH SarabunPSK" panose="020B0500040200020003" pitchFamily="34" charset="-34"/>
                <a:ea typeface="Times New Roman"/>
                <a:cs typeface="TH SarabunPSK" panose="020B0500040200020003" pitchFamily="34" charset="-34"/>
              </a:rPr>
              <a:t>Office of Insurance Commission</a:t>
            </a:r>
            <a:endParaRPr lang="en-US" sz="4000">
              <a:effectLst/>
              <a:latin typeface="TH SarabunPSK" panose="020B0500040200020003" pitchFamily="34" charset="-34"/>
              <a:ea typeface="Times New Roman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0</xdr:col>
      <xdr:colOff>41650</xdr:colOff>
      <xdr:row>21</xdr:row>
      <xdr:rowOff>8029</xdr:rowOff>
    </xdr:from>
    <xdr:to>
      <xdr:col>0</xdr:col>
      <xdr:colOff>13010546</xdr:colOff>
      <xdr:row>31</xdr:row>
      <xdr:rowOff>141051</xdr:rowOff>
    </xdr:to>
    <xdr:grpSp>
      <xdr:nvGrpSpPr>
        <xdr:cNvPr id="8" name="Group 7">
          <a:extLst>
            <a:ext uri="{FF2B5EF4-FFF2-40B4-BE49-F238E27FC236}">
              <a16:creationId xmlns:a16="http://schemas.microsoft.com/office/drawing/2014/main" id="{07AB823D-7AE2-6087-D4BC-F69CC6D14161}"/>
            </a:ext>
          </a:extLst>
        </xdr:cNvPr>
        <xdr:cNvGrpSpPr/>
      </xdr:nvGrpSpPr>
      <xdr:grpSpPr>
        <a:xfrm>
          <a:off x="44825" y="6432175"/>
          <a:ext cx="12965721" cy="3046551"/>
          <a:chOff x="67236" y="6432175"/>
          <a:chExt cx="12962546" cy="3046551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0A777C95-618F-4A1D-CDB2-FF52220600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7236" y="6468971"/>
            <a:ext cx="12962546" cy="3009755"/>
          </a:xfrm>
          <a:prstGeom prst="rect">
            <a:avLst/>
          </a:prstGeom>
        </xdr:spPr>
      </xdr:pic>
      <xdr:sp macro="" textlink="">
        <xdr:nvSpPr>
          <xdr:cNvPr id="7" name="Rectangle 6">
            <a:extLst>
              <a:ext uri="{FF2B5EF4-FFF2-40B4-BE49-F238E27FC236}">
                <a16:creationId xmlns:a16="http://schemas.microsoft.com/office/drawing/2014/main" id="{E7AB85D1-3807-3C46-2C72-FF7F99FC79C8}"/>
              </a:ext>
            </a:extLst>
          </xdr:cNvPr>
          <xdr:cNvSpPr/>
        </xdr:nvSpPr>
        <xdr:spPr>
          <a:xfrm>
            <a:off x="9441703" y="6432175"/>
            <a:ext cx="710826" cy="1919381"/>
          </a:xfrm>
          <a:prstGeom prst="rect">
            <a:avLst/>
          </a:prstGeom>
          <a:noFill/>
          <a:ln w="38100">
            <a:solidFill>
              <a:srgbClr val="FF0000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20B9B6-DD3E-4D9D-B278-ECC56423E6FE}">
  <dimension ref="A1:A3"/>
  <sheetViews>
    <sheetView workbookViewId="0">
      <selection activeCell="B6" sqref="B6"/>
    </sheetView>
  </sheetViews>
  <sheetFormatPr defaultColWidth="8.75" defaultRowHeight="14" x14ac:dyDescent="0.3"/>
  <cols>
    <col min="1" max="16384" width="8.75" style="30"/>
  </cols>
  <sheetData>
    <row r="1" spans="1:1" x14ac:dyDescent="0.3">
      <c r="A1" s="29" t="s">
        <v>0</v>
      </c>
    </row>
    <row r="2" spans="1:1" x14ac:dyDescent="0.3">
      <c r="A2" s="29"/>
    </row>
    <row r="3" spans="1:1" x14ac:dyDescent="0.3">
      <c r="A3" s="29" t="s">
        <v>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0F32F-D669-4359-B3A9-5CD6B0E0DB54}">
  <sheetPr>
    <tabColor theme="9" tint="0.79998168889431442"/>
  </sheetPr>
  <dimension ref="A1:R42"/>
  <sheetViews>
    <sheetView showGridLines="0" topLeftCell="A31" zoomScale="85" zoomScaleNormal="85" zoomScaleSheetLayoutView="80" workbookViewId="0">
      <selection activeCell="A30" sqref="A30"/>
    </sheetView>
  </sheetViews>
  <sheetFormatPr defaultColWidth="7.83203125" defaultRowHeight="22.5" x14ac:dyDescent="0.45"/>
  <cols>
    <col min="1" max="1" width="165.58203125" style="64" customWidth="1"/>
    <col min="2" max="2" width="7.33203125" style="34" customWidth="1"/>
    <col min="3" max="3" width="6.75" style="34" customWidth="1"/>
    <col min="4" max="7" width="7.83203125" style="34"/>
    <col min="8" max="8" width="13.08203125" style="34" customWidth="1"/>
    <col min="9" max="9" width="9.25" style="34" customWidth="1"/>
    <col min="10" max="16384" width="7.83203125" style="34"/>
  </cols>
  <sheetData>
    <row r="1" spans="1:1" x14ac:dyDescent="0.45">
      <c r="A1" s="71"/>
    </row>
    <row r="2" spans="1:1" x14ac:dyDescent="0.45">
      <c r="A2" s="71"/>
    </row>
    <row r="3" spans="1:1" x14ac:dyDescent="0.45">
      <c r="A3" s="71"/>
    </row>
    <row r="4" spans="1:1" x14ac:dyDescent="0.45">
      <c r="A4" s="71"/>
    </row>
    <row r="5" spans="1:1" x14ac:dyDescent="0.45">
      <c r="A5" s="71"/>
    </row>
    <row r="6" spans="1:1" x14ac:dyDescent="0.45">
      <c r="A6" s="71"/>
    </row>
    <row r="7" spans="1:1" x14ac:dyDescent="0.45">
      <c r="A7" s="71"/>
    </row>
    <row r="8" spans="1:1" x14ac:dyDescent="0.45">
      <c r="A8" s="71"/>
    </row>
    <row r="9" spans="1:1" ht="23.5" x14ac:dyDescent="0.45">
      <c r="A9" s="35" t="s">
        <v>2</v>
      </c>
    </row>
    <row r="10" spans="1:1" ht="12" customHeight="1" x14ac:dyDescent="0.45">
      <c r="A10" s="36"/>
    </row>
    <row r="11" spans="1:1" ht="23.5" x14ac:dyDescent="0.45">
      <c r="A11" s="36" t="s">
        <v>3</v>
      </c>
    </row>
    <row r="12" spans="1:1" ht="12" customHeight="1" x14ac:dyDescent="0.45">
      <c r="A12" s="36"/>
    </row>
    <row r="13" spans="1:1" ht="23.5" x14ac:dyDescent="0.45">
      <c r="A13" s="37" t="s">
        <v>4</v>
      </c>
    </row>
    <row r="14" spans="1:1" ht="67.5" x14ac:dyDescent="0.45">
      <c r="A14" s="65" t="s">
        <v>5</v>
      </c>
    </row>
    <row r="15" spans="1:1" ht="182.25" customHeight="1" x14ac:dyDescent="0.45">
      <c r="A15" s="38" t="s">
        <v>6</v>
      </c>
    </row>
    <row r="16" spans="1:1" x14ac:dyDescent="0.45">
      <c r="A16" s="38"/>
    </row>
    <row r="17" spans="1:18" ht="23.5" x14ac:dyDescent="0.45">
      <c r="A17" s="39" t="s">
        <v>7</v>
      </c>
    </row>
    <row r="18" spans="1:18" x14ac:dyDescent="0.45">
      <c r="A18" s="66" t="s">
        <v>8</v>
      </c>
    </row>
    <row r="19" spans="1:18" x14ac:dyDescent="0.45">
      <c r="A19" s="41"/>
    </row>
    <row r="20" spans="1:18" s="45" customFormat="1" ht="23.5" x14ac:dyDescent="0.45">
      <c r="A20" s="42" t="s">
        <v>9</v>
      </c>
      <c r="B20" s="43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s="45" customFormat="1" ht="45" x14ac:dyDescent="0.45">
      <c r="A21" s="38" t="s">
        <v>10</v>
      </c>
      <c r="B21" s="46"/>
      <c r="C21" s="46"/>
      <c r="D21" s="46"/>
      <c r="E21" s="46"/>
    </row>
    <row r="22" spans="1:18" s="45" customFormat="1" x14ac:dyDescent="0.45">
      <c r="A22" s="40"/>
      <c r="B22" s="46"/>
      <c r="C22" s="46"/>
      <c r="D22" s="46"/>
      <c r="E22" s="46"/>
    </row>
    <row r="23" spans="1:18" s="45" customFormat="1" x14ac:dyDescent="0.45">
      <c r="A23" s="40"/>
      <c r="B23" s="46"/>
      <c r="C23" s="46"/>
      <c r="D23" s="46"/>
      <c r="E23" s="46"/>
    </row>
    <row r="24" spans="1:18" s="45" customFormat="1" x14ac:dyDescent="0.45">
      <c r="A24" s="40"/>
      <c r="B24" s="46"/>
      <c r="C24" s="46"/>
      <c r="D24" s="46"/>
      <c r="E24" s="46"/>
    </row>
    <row r="25" spans="1:18" s="45" customFormat="1" x14ac:dyDescent="0.45">
      <c r="A25" s="40"/>
      <c r="B25" s="46"/>
      <c r="C25" s="46"/>
      <c r="D25" s="46"/>
      <c r="E25" s="46"/>
    </row>
    <row r="26" spans="1:18" s="45" customFormat="1" x14ac:dyDescent="0.45">
      <c r="A26" s="40"/>
      <c r="B26" s="46"/>
      <c r="C26" s="46"/>
      <c r="D26" s="46"/>
      <c r="E26" s="46"/>
    </row>
    <row r="27" spans="1:18" s="45" customFormat="1" x14ac:dyDescent="0.45">
      <c r="A27" s="40"/>
      <c r="B27" s="46"/>
      <c r="C27" s="46"/>
      <c r="D27" s="46"/>
      <c r="E27" s="46"/>
    </row>
    <row r="28" spans="1:18" s="45" customFormat="1" x14ac:dyDescent="0.45">
      <c r="A28" s="40"/>
      <c r="B28" s="46"/>
      <c r="C28" s="46"/>
      <c r="D28" s="46"/>
      <c r="E28" s="46"/>
    </row>
    <row r="29" spans="1:18" s="45" customFormat="1" x14ac:dyDescent="0.45">
      <c r="A29" s="40"/>
      <c r="B29" s="46"/>
      <c r="C29" s="46"/>
      <c r="D29" s="46"/>
      <c r="E29" s="46"/>
    </row>
    <row r="30" spans="1:18" s="45" customFormat="1" x14ac:dyDescent="0.45">
      <c r="A30" s="40"/>
      <c r="B30" s="46"/>
      <c r="C30" s="46"/>
      <c r="D30" s="46"/>
      <c r="E30" s="46"/>
    </row>
    <row r="31" spans="1:18" s="45" customFormat="1" x14ac:dyDescent="0.45">
      <c r="A31" s="40"/>
      <c r="B31" s="46"/>
      <c r="C31" s="46"/>
      <c r="D31" s="46"/>
      <c r="E31" s="46"/>
    </row>
    <row r="32" spans="1:18" s="45" customFormat="1" x14ac:dyDescent="0.45">
      <c r="A32" s="40"/>
      <c r="B32" s="46"/>
      <c r="C32" s="46"/>
      <c r="D32" s="46"/>
      <c r="E32" s="46"/>
    </row>
    <row r="33" spans="1:8" s="45" customFormat="1" x14ac:dyDescent="0.45">
      <c r="A33" s="47" t="s">
        <v>11</v>
      </c>
      <c r="B33" s="46"/>
      <c r="C33" s="46"/>
      <c r="D33" s="46"/>
      <c r="E33" s="46"/>
    </row>
    <row r="34" spans="1:8" s="45" customFormat="1" ht="23.5" x14ac:dyDescent="0.45">
      <c r="A34" s="48"/>
      <c r="B34" s="46"/>
      <c r="C34" s="46"/>
      <c r="D34" s="46"/>
      <c r="E34" s="46"/>
    </row>
    <row r="35" spans="1:8" s="45" customFormat="1" ht="23.5" x14ac:dyDescent="0.45">
      <c r="A35" s="49" t="s">
        <v>12</v>
      </c>
      <c r="B35" s="43"/>
      <c r="C35" s="43"/>
      <c r="D35" s="43"/>
      <c r="E35" s="43"/>
    </row>
    <row r="36" spans="1:8" s="45" customFormat="1" ht="27.65" customHeight="1" x14ac:dyDescent="0.75">
      <c r="A36" s="40" t="s">
        <v>13</v>
      </c>
      <c r="B36" s="50"/>
      <c r="C36" s="51"/>
      <c r="D36" s="52"/>
      <c r="E36" s="52"/>
      <c r="F36" s="52"/>
      <c r="G36" s="52"/>
      <c r="H36" s="53"/>
    </row>
    <row r="37" spans="1:8" s="45" customFormat="1" ht="23.5" x14ac:dyDescent="0.75">
      <c r="A37" s="40"/>
      <c r="B37" s="50"/>
      <c r="C37" s="51"/>
      <c r="D37" s="52"/>
      <c r="E37" s="52"/>
      <c r="F37" s="52"/>
      <c r="G37" s="52"/>
      <c r="H37" s="53"/>
    </row>
    <row r="38" spans="1:8" s="45" customFormat="1" ht="23.5" x14ac:dyDescent="0.45">
      <c r="A38" s="35" t="s">
        <v>14</v>
      </c>
      <c r="B38" s="54"/>
      <c r="C38" s="54"/>
      <c r="D38" s="54"/>
      <c r="E38" s="54"/>
      <c r="F38" s="54"/>
      <c r="G38" s="54"/>
      <c r="H38" s="54"/>
    </row>
    <row r="39" spans="1:8" s="45" customFormat="1" ht="23.5" x14ac:dyDescent="0.75">
      <c r="A39" s="55"/>
      <c r="B39" s="56"/>
      <c r="C39" s="57"/>
      <c r="D39" s="58"/>
      <c r="E39" s="52"/>
      <c r="F39" s="59"/>
      <c r="G39" s="60"/>
      <c r="H39" s="53"/>
    </row>
    <row r="40" spans="1:8" s="45" customFormat="1" ht="45" x14ac:dyDescent="0.45">
      <c r="A40" s="61" t="s">
        <v>15</v>
      </c>
      <c r="B40" s="72"/>
      <c r="C40" s="73"/>
      <c r="D40" s="73"/>
      <c r="E40" s="73"/>
      <c r="F40" s="73"/>
      <c r="G40" s="73"/>
      <c r="H40" s="73"/>
    </row>
    <row r="41" spans="1:8" s="45" customFormat="1" x14ac:dyDescent="0.45">
      <c r="A41" s="62" t="s">
        <v>16</v>
      </c>
    </row>
    <row r="42" spans="1:8" s="45" customFormat="1" x14ac:dyDescent="0.45">
      <c r="A42" s="63" t="s">
        <v>17</v>
      </c>
    </row>
  </sheetData>
  <mergeCells count="2">
    <mergeCell ref="A1:A8"/>
    <mergeCell ref="B40:H40"/>
  </mergeCells>
  <pageMargins left="0.25" right="0.25" top="0.75" bottom="0.75" header="0.3" footer="0.3"/>
  <pageSetup paperSize="9" scale="55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28A13-F768-49DC-AB74-E9BCF6AC4E33}">
  <sheetPr>
    <tabColor theme="9" tint="0.79998168889431442"/>
  </sheetPr>
  <dimension ref="B1:T45"/>
  <sheetViews>
    <sheetView tabSelected="1" topLeftCell="A15" zoomScale="70" zoomScaleNormal="70" workbookViewId="0">
      <selection activeCell="J18" sqref="J18"/>
    </sheetView>
  </sheetViews>
  <sheetFormatPr defaultColWidth="8.75" defaultRowHeight="24" customHeight="1" x14ac:dyDescent="0.45"/>
  <cols>
    <col min="1" max="1" width="8.75" style="16"/>
    <col min="2" max="2" width="19.33203125" style="16" customWidth="1"/>
    <col min="3" max="3" width="19.5" style="16" customWidth="1"/>
    <col min="4" max="4" width="12.33203125" style="26" customWidth="1"/>
    <col min="5" max="5" width="22.75" style="16" customWidth="1"/>
    <col min="6" max="6" width="16.08203125" style="26" customWidth="1"/>
    <col min="7" max="7" width="10.33203125" style="26" customWidth="1"/>
    <col min="8" max="8" width="74.75" style="16" customWidth="1"/>
    <col min="9" max="9" width="14.33203125" style="26" customWidth="1"/>
    <col min="10" max="10" width="45.5" style="16" customWidth="1"/>
    <col min="11" max="11" width="28.58203125" style="17" customWidth="1"/>
    <col min="12" max="20" width="7.75" style="16" customWidth="1"/>
    <col min="21" max="16384" width="8.75" style="16"/>
  </cols>
  <sheetData>
    <row r="1" spans="2:20" ht="24" customHeight="1" x14ac:dyDescent="0.75">
      <c r="B1" s="31" t="s">
        <v>18</v>
      </c>
      <c r="C1" s="32" t="s">
        <v>19</v>
      </c>
      <c r="D1" s="25"/>
      <c r="E1" s="14"/>
      <c r="F1" s="25"/>
      <c r="G1" s="25"/>
      <c r="H1" s="14"/>
      <c r="I1" s="25"/>
      <c r="J1" s="14"/>
      <c r="K1" s="15"/>
      <c r="L1" s="14"/>
      <c r="M1" s="14"/>
      <c r="N1" s="14"/>
      <c r="O1" s="14"/>
      <c r="P1" s="14"/>
      <c r="Q1" s="14"/>
      <c r="R1" s="14"/>
      <c r="S1" s="14"/>
      <c r="T1" s="14"/>
    </row>
    <row r="2" spans="2:20" ht="24" customHeight="1" x14ac:dyDescent="0.75">
      <c r="B2" s="31" t="s">
        <v>20</v>
      </c>
      <c r="C2" s="14" t="s">
        <v>21</v>
      </c>
    </row>
    <row r="3" spans="2:20" ht="24" customHeight="1" x14ac:dyDescent="0.45">
      <c r="L3" s="75" t="s">
        <v>22</v>
      </c>
      <c r="M3" s="76"/>
      <c r="N3" s="76"/>
      <c r="O3" s="76"/>
      <c r="P3" s="76"/>
      <c r="Q3" s="76"/>
      <c r="R3" s="76"/>
      <c r="S3" s="76"/>
      <c r="T3" s="77"/>
    </row>
    <row r="4" spans="2:20" ht="47" x14ac:dyDescent="0.45">
      <c r="B4" s="18" t="s">
        <v>23</v>
      </c>
      <c r="C4" s="18" t="s">
        <v>24</v>
      </c>
      <c r="D4" s="18" t="s">
        <v>25</v>
      </c>
      <c r="E4" s="18" t="s">
        <v>7</v>
      </c>
      <c r="F4" s="18" t="s">
        <v>26</v>
      </c>
      <c r="G4" s="68" t="s">
        <v>27</v>
      </c>
      <c r="H4" s="68" t="s">
        <v>28</v>
      </c>
      <c r="I4" s="68" t="s">
        <v>29</v>
      </c>
      <c r="J4" s="68" t="s">
        <v>22</v>
      </c>
      <c r="K4" s="68" t="s">
        <v>30</v>
      </c>
      <c r="L4" s="19" t="s">
        <v>31</v>
      </c>
      <c r="M4" s="19" t="s">
        <v>32</v>
      </c>
      <c r="N4" s="19" t="s">
        <v>33</v>
      </c>
      <c r="O4" s="19" t="s">
        <v>34</v>
      </c>
      <c r="P4" s="19" t="s">
        <v>35</v>
      </c>
      <c r="Q4" s="19" t="s">
        <v>36</v>
      </c>
      <c r="R4" s="19" t="s">
        <v>37</v>
      </c>
      <c r="S4" s="19" t="s">
        <v>38</v>
      </c>
      <c r="T4" s="19" t="s">
        <v>39</v>
      </c>
    </row>
    <row r="5" spans="2:20" ht="90" x14ac:dyDescent="0.45">
      <c r="B5" s="78" t="s">
        <v>40</v>
      </c>
      <c r="C5" s="78" t="s">
        <v>41</v>
      </c>
      <c r="D5" s="20" t="s">
        <v>42</v>
      </c>
      <c r="E5" s="22" t="s">
        <v>43</v>
      </c>
      <c r="F5" s="74" t="s">
        <v>40</v>
      </c>
      <c r="G5" s="20">
        <v>1</v>
      </c>
      <c r="H5" s="22" t="s">
        <v>44</v>
      </c>
      <c r="I5" s="21" t="s">
        <v>45</v>
      </c>
      <c r="J5" s="22" t="s">
        <v>46</v>
      </c>
      <c r="K5" s="24"/>
      <c r="L5" s="21"/>
      <c r="M5" s="21"/>
      <c r="N5" s="21"/>
      <c r="O5" s="33"/>
      <c r="P5" s="33"/>
      <c r="Q5" s="33"/>
      <c r="R5" s="33"/>
      <c r="S5" s="33"/>
      <c r="T5" s="33"/>
    </row>
    <row r="6" spans="2:20" ht="90" x14ac:dyDescent="0.45">
      <c r="B6" s="78"/>
      <c r="C6" s="78"/>
      <c r="D6" s="20" t="s">
        <v>47</v>
      </c>
      <c r="E6" s="22" t="s">
        <v>48</v>
      </c>
      <c r="F6" s="74"/>
      <c r="G6" s="20">
        <v>2</v>
      </c>
      <c r="H6" s="22" t="s">
        <v>49</v>
      </c>
      <c r="I6" s="21" t="s">
        <v>45</v>
      </c>
      <c r="J6" s="22" t="s">
        <v>50</v>
      </c>
      <c r="K6" s="24"/>
      <c r="L6" s="21"/>
      <c r="M6" s="21"/>
      <c r="N6" s="21"/>
      <c r="O6" s="21"/>
      <c r="P6" s="33"/>
      <c r="Q6" s="33"/>
      <c r="R6" s="33"/>
      <c r="S6" s="33"/>
      <c r="T6" s="33"/>
    </row>
    <row r="7" spans="2:20" ht="182.5" customHeight="1" x14ac:dyDescent="0.45">
      <c r="B7" s="78"/>
      <c r="C7" s="78"/>
      <c r="D7" s="20" t="s">
        <v>51</v>
      </c>
      <c r="E7" s="22" t="s">
        <v>52</v>
      </c>
      <c r="F7" s="74"/>
      <c r="G7" s="20">
        <v>3</v>
      </c>
      <c r="H7" s="22" t="s">
        <v>53</v>
      </c>
      <c r="I7" s="21" t="s">
        <v>45</v>
      </c>
      <c r="J7" s="22" t="s">
        <v>54</v>
      </c>
      <c r="K7" s="24"/>
      <c r="L7" s="21"/>
      <c r="M7" s="21"/>
      <c r="N7" s="21"/>
      <c r="O7" s="33"/>
      <c r="P7" s="33"/>
      <c r="Q7" s="33"/>
      <c r="R7" s="33"/>
      <c r="S7" s="33"/>
      <c r="T7" s="33"/>
    </row>
    <row r="8" spans="2:20" ht="205.15" customHeight="1" x14ac:dyDescent="0.45">
      <c r="B8" s="78"/>
      <c r="C8" s="78"/>
      <c r="D8" s="20" t="s">
        <v>55</v>
      </c>
      <c r="E8" s="22" t="s">
        <v>52</v>
      </c>
      <c r="F8" s="74"/>
      <c r="G8" s="20">
        <v>4</v>
      </c>
      <c r="H8" s="22" t="s">
        <v>56</v>
      </c>
      <c r="I8" s="21" t="s">
        <v>45</v>
      </c>
      <c r="J8" s="22" t="s">
        <v>57</v>
      </c>
      <c r="K8" s="24"/>
      <c r="L8" s="21"/>
      <c r="M8" s="21"/>
      <c r="N8" s="21"/>
      <c r="O8" s="21"/>
      <c r="P8" s="33"/>
      <c r="Q8" s="33"/>
      <c r="R8" s="33"/>
      <c r="S8" s="33"/>
      <c r="T8" s="33"/>
    </row>
    <row r="9" spans="2:20" ht="114" customHeight="1" x14ac:dyDescent="0.45">
      <c r="B9" s="78"/>
      <c r="C9" s="78"/>
      <c r="D9" s="20" t="s">
        <v>58</v>
      </c>
      <c r="E9" s="22" t="s">
        <v>59</v>
      </c>
      <c r="F9" s="74"/>
      <c r="G9" s="20">
        <v>5</v>
      </c>
      <c r="H9" s="22" t="s">
        <v>60</v>
      </c>
      <c r="I9" s="21" t="s">
        <v>45</v>
      </c>
      <c r="J9" s="22" t="s">
        <v>61</v>
      </c>
      <c r="K9" s="24"/>
      <c r="L9" s="21"/>
      <c r="M9" s="21"/>
      <c r="N9" s="21"/>
      <c r="O9" s="33"/>
      <c r="P9" s="33"/>
      <c r="Q9" s="33"/>
      <c r="R9" s="33"/>
      <c r="S9" s="33"/>
      <c r="T9" s="33"/>
    </row>
    <row r="10" spans="2:20" ht="114" customHeight="1" x14ac:dyDescent="0.45">
      <c r="B10" s="78"/>
      <c r="C10" s="78"/>
      <c r="D10" s="20" t="s">
        <v>62</v>
      </c>
      <c r="E10" s="22" t="s">
        <v>63</v>
      </c>
      <c r="F10" s="74"/>
      <c r="G10" s="20">
        <v>6</v>
      </c>
      <c r="H10" s="22" t="s">
        <v>64</v>
      </c>
      <c r="I10" s="21" t="s">
        <v>45</v>
      </c>
      <c r="J10" s="22" t="s">
        <v>65</v>
      </c>
      <c r="K10" s="24"/>
      <c r="L10" s="21"/>
      <c r="M10" s="21"/>
      <c r="N10" s="21"/>
      <c r="O10" s="33"/>
      <c r="P10" s="33"/>
      <c r="Q10" s="33"/>
      <c r="R10" s="33"/>
      <c r="S10" s="33"/>
      <c r="T10" s="33"/>
    </row>
    <row r="11" spans="2:20" ht="250.9" customHeight="1" x14ac:dyDescent="0.45">
      <c r="B11" s="78"/>
      <c r="C11" s="78"/>
      <c r="D11" s="20" t="s">
        <v>66</v>
      </c>
      <c r="E11" s="22" t="s">
        <v>67</v>
      </c>
      <c r="F11" s="74"/>
      <c r="G11" s="21">
        <v>7</v>
      </c>
      <c r="H11" s="22" t="s">
        <v>68</v>
      </c>
      <c r="I11" s="21" t="s">
        <v>45</v>
      </c>
      <c r="J11" s="22" t="s">
        <v>69</v>
      </c>
      <c r="K11" s="24"/>
      <c r="L11" s="21"/>
      <c r="M11" s="21"/>
      <c r="N11" s="21"/>
      <c r="O11" s="21"/>
      <c r="P11" s="21"/>
      <c r="Q11" s="33"/>
      <c r="R11" s="33"/>
      <c r="S11" s="33"/>
      <c r="T11" s="33"/>
    </row>
    <row r="12" spans="2:20" ht="90" x14ac:dyDescent="0.45">
      <c r="B12" s="78"/>
      <c r="C12" s="78"/>
      <c r="D12" s="20" t="s">
        <v>70</v>
      </c>
      <c r="E12" s="22" t="s">
        <v>71</v>
      </c>
      <c r="F12" s="74"/>
      <c r="G12" s="21">
        <v>8</v>
      </c>
      <c r="H12" s="22" t="s">
        <v>72</v>
      </c>
      <c r="I12" s="21" t="s">
        <v>45</v>
      </c>
      <c r="J12" s="22" t="s">
        <v>73</v>
      </c>
      <c r="K12" s="24"/>
      <c r="L12" s="21"/>
      <c r="M12" s="21"/>
      <c r="N12" s="21"/>
      <c r="O12" s="21"/>
      <c r="P12" s="33"/>
      <c r="Q12" s="33"/>
      <c r="R12" s="33"/>
      <c r="S12" s="33"/>
      <c r="T12" s="33"/>
    </row>
    <row r="13" spans="2:20" ht="157.5" x14ac:dyDescent="0.45">
      <c r="B13" s="78"/>
      <c r="C13" s="78"/>
      <c r="D13" s="20" t="s">
        <v>74</v>
      </c>
      <c r="E13" s="22" t="s">
        <v>75</v>
      </c>
      <c r="F13" s="74"/>
      <c r="G13" s="21">
        <v>9</v>
      </c>
      <c r="H13" s="23" t="s">
        <v>76</v>
      </c>
      <c r="I13" s="20" t="s">
        <v>45</v>
      </c>
      <c r="J13" s="23" t="s">
        <v>77</v>
      </c>
      <c r="K13" s="24"/>
      <c r="L13" s="21"/>
      <c r="M13" s="21"/>
      <c r="N13" s="33"/>
      <c r="O13" s="33"/>
      <c r="P13" s="33"/>
      <c r="Q13" s="33"/>
      <c r="R13" s="33"/>
      <c r="S13" s="33"/>
      <c r="T13" s="33"/>
    </row>
    <row r="14" spans="2:20" ht="250.9" customHeight="1" x14ac:dyDescent="0.45">
      <c r="B14" s="78" t="s">
        <v>78</v>
      </c>
      <c r="C14" s="78"/>
      <c r="D14" s="20" t="s">
        <v>79</v>
      </c>
      <c r="E14" s="22" t="s">
        <v>80</v>
      </c>
      <c r="F14" s="74" t="s">
        <v>81</v>
      </c>
      <c r="G14" s="20">
        <v>10</v>
      </c>
      <c r="H14" s="22" t="s">
        <v>82</v>
      </c>
      <c r="I14" s="21" t="s">
        <v>45</v>
      </c>
      <c r="J14" s="22" t="s">
        <v>83</v>
      </c>
      <c r="K14" s="24"/>
      <c r="L14" s="21"/>
      <c r="M14" s="21"/>
      <c r="N14" s="21"/>
      <c r="O14" s="21"/>
      <c r="P14" s="21"/>
      <c r="Q14" s="33"/>
      <c r="R14" s="33"/>
      <c r="S14" s="33"/>
      <c r="T14" s="33"/>
    </row>
    <row r="15" spans="2:20" ht="159.65" customHeight="1" x14ac:dyDescent="0.45">
      <c r="B15" s="78"/>
      <c r="C15" s="78"/>
      <c r="D15" s="20" t="s">
        <v>84</v>
      </c>
      <c r="E15" s="22" t="s">
        <v>85</v>
      </c>
      <c r="F15" s="74"/>
      <c r="G15" s="20">
        <v>11</v>
      </c>
      <c r="H15" s="22" t="s">
        <v>86</v>
      </c>
      <c r="I15" s="21" t="s">
        <v>45</v>
      </c>
      <c r="J15" s="22" t="s">
        <v>87</v>
      </c>
      <c r="K15" s="24"/>
      <c r="L15" s="21"/>
      <c r="M15" s="21"/>
      <c r="N15" s="21"/>
      <c r="O15" s="21"/>
      <c r="P15" s="33"/>
      <c r="Q15" s="33"/>
      <c r="R15" s="33"/>
      <c r="S15" s="33"/>
      <c r="T15" s="33"/>
    </row>
    <row r="16" spans="2:20" ht="114" customHeight="1" x14ac:dyDescent="0.45">
      <c r="B16" s="78"/>
      <c r="C16" s="78"/>
      <c r="D16" s="20" t="s">
        <v>88</v>
      </c>
      <c r="E16" s="22" t="s">
        <v>89</v>
      </c>
      <c r="F16" s="74"/>
      <c r="G16" s="20">
        <v>12</v>
      </c>
      <c r="H16" s="22" t="s">
        <v>90</v>
      </c>
      <c r="I16" s="21" t="s">
        <v>45</v>
      </c>
      <c r="J16" s="22" t="s">
        <v>91</v>
      </c>
      <c r="K16" s="24"/>
      <c r="L16" s="21"/>
      <c r="M16" s="21"/>
      <c r="N16" s="21"/>
      <c r="O16" s="33"/>
      <c r="P16" s="33"/>
      <c r="Q16" s="33"/>
      <c r="R16" s="33"/>
      <c r="S16" s="33"/>
      <c r="T16" s="33"/>
    </row>
    <row r="17" spans="2:20" ht="273.64999999999998" customHeight="1" x14ac:dyDescent="0.45">
      <c r="B17" s="78"/>
      <c r="C17" s="78"/>
      <c r="D17" s="20" t="s">
        <v>92</v>
      </c>
      <c r="E17" s="22" t="s">
        <v>93</v>
      </c>
      <c r="F17" s="74"/>
      <c r="G17" s="20">
        <v>13</v>
      </c>
      <c r="H17" s="22" t="s">
        <v>94</v>
      </c>
      <c r="I17" s="21" t="s">
        <v>45</v>
      </c>
      <c r="J17" s="22" t="s">
        <v>95</v>
      </c>
      <c r="K17" s="24"/>
      <c r="L17" s="21"/>
      <c r="M17" s="21"/>
      <c r="N17" s="21"/>
      <c r="O17" s="21"/>
      <c r="P17" s="33"/>
      <c r="Q17" s="33"/>
      <c r="R17" s="33"/>
      <c r="S17" s="33"/>
      <c r="T17" s="33"/>
    </row>
    <row r="18" spans="2:20" ht="91.15" customHeight="1" x14ac:dyDescent="0.45">
      <c r="B18" s="78"/>
      <c r="C18" s="78"/>
      <c r="D18" s="20" t="s">
        <v>96</v>
      </c>
      <c r="E18" s="22" t="s">
        <v>97</v>
      </c>
      <c r="F18" s="74"/>
      <c r="G18" s="20">
        <v>14</v>
      </c>
      <c r="H18" s="22" t="s">
        <v>98</v>
      </c>
      <c r="I18" s="21" t="s">
        <v>45</v>
      </c>
      <c r="J18" s="22" t="s">
        <v>99</v>
      </c>
      <c r="K18" s="24"/>
      <c r="L18" s="21"/>
      <c r="M18" s="21"/>
      <c r="N18" s="33"/>
      <c r="O18" s="33"/>
      <c r="P18" s="33"/>
      <c r="Q18" s="33"/>
      <c r="R18" s="33"/>
      <c r="S18" s="33"/>
      <c r="T18" s="33"/>
    </row>
    <row r="19" spans="2:20" ht="180" x14ac:dyDescent="0.45">
      <c r="B19" s="78"/>
      <c r="C19" s="78"/>
      <c r="D19" s="20" t="s">
        <v>100</v>
      </c>
      <c r="E19" s="22" t="s">
        <v>101</v>
      </c>
      <c r="F19" s="74"/>
      <c r="G19" s="21">
        <v>15</v>
      </c>
      <c r="H19" s="22" t="s">
        <v>102</v>
      </c>
      <c r="I19" s="21" t="s">
        <v>45</v>
      </c>
      <c r="J19" s="22" t="s">
        <v>103</v>
      </c>
      <c r="K19" s="27"/>
      <c r="L19" s="21"/>
      <c r="M19" s="21"/>
      <c r="N19" s="21"/>
      <c r="O19" s="33"/>
      <c r="P19" s="33"/>
      <c r="Q19" s="33"/>
      <c r="R19" s="33"/>
      <c r="S19" s="33"/>
      <c r="T19" s="33"/>
    </row>
    <row r="20" spans="2:20" ht="90" x14ac:dyDescent="0.45">
      <c r="B20" s="78"/>
      <c r="C20" s="78"/>
      <c r="D20" s="20" t="s">
        <v>104</v>
      </c>
      <c r="E20" s="22" t="s">
        <v>105</v>
      </c>
      <c r="F20" s="74"/>
      <c r="G20" s="21">
        <v>16</v>
      </c>
      <c r="H20" s="22" t="s">
        <v>106</v>
      </c>
      <c r="I20" s="21" t="s">
        <v>45</v>
      </c>
      <c r="J20" s="22" t="s">
        <v>107</v>
      </c>
      <c r="K20" s="24"/>
      <c r="L20" s="21"/>
      <c r="M20" s="21"/>
      <c r="N20" s="21"/>
      <c r="O20" s="33"/>
      <c r="P20" s="33"/>
      <c r="Q20" s="33"/>
      <c r="R20" s="33"/>
      <c r="S20" s="33"/>
      <c r="T20" s="33"/>
    </row>
    <row r="21" spans="2:20" ht="90" x14ac:dyDescent="0.45">
      <c r="B21" s="78" t="s">
        <v>108</v>
      </c>
      <c r="C21" s="78"/>
      <c r="D21" s="20" t="s">
        <v>109</v>
      </c>
      <c r="E21" s="22" t="s">
        <v>110</v>
      </c>
      <c r="F21" s="74" t="s">
        <v>81</v>
      </c>
      <c r="G21" s="20">
        <v>17</v>
      </c>
      <c r="H21" s="23" t="s">
        <v>111</v>
      </c>
      <c r="I21" s="20" t="s">
        <v>45</v>
      </c>
      <c r="J21" s="23" t="s">
        <v>112</v>
      </c>
      <c r="K21" s="24"/>
      <c r="L21" s="21"/>
      <c r="M21" s="21"/>
      <c r="N21" s="21"/>
      <c r="O21" s="33"/>
      <c r="P21" s="33"/>
      <c r="Q21" s="33"/>
      <c r="R21" s="33"/>
      <c r="S21" s="33"/>
      <c r="T21" s="33"/>
    </row>
    <row r="22" spans="2:20" ht="90" x14ac:dyDescent="0.45">
      <c r="B22" s="78"/>
      <c r="C22" s="78"/>
      <c r="D22" s="20" t="s">
        <v>113</v>
      </c>
      <c r="E22" s="22" t="s">
        <v>114</v>
      </c>
      <c r="F22" s="74"/>
      <c r="G22" s="21">
        <v>18</v>
      </c>
      <c r="H22" s="22" t="s">
        <v>115</v>
      </c>
      <c r="I22" s="20" t="s">
        <v>45</v>
      </c>
      <c r="J22" s="23" t="s">
        <v>116</v>
      </c>
      <c r="K22" s="28"/>
      <c r="L22" s="21"/>
      <c r="M22" s="21"/>
      <c r="N22" s="33"/>
      <c r="O22" s="33"/>
      <c r="P22" s="33"/>
      <c r="Q22" s="33"/>
      <c r="R22" s="33"/>
      <c r="S22" s="33"/>
      <c r="T22" s="33"/>
    </row>
    <row r="23" spans="2:20" ht="228" customHeight="1" x14ac:dyDescent="0.45">
      <c r="B23" s="78"/>
      <c r="C23" s="78"/>
      <c r="D23" s="20" t="s">
        <v>117</v>
      </c>
      <c r="E23" s="22" t="s">
        <v>114</v>
      </c>
      <c r="F23" s="74"/>
      <c r="G23" s="20">
        <v>19</v>
      </c>
      <c r="H23" s="23" t="s">
        <v>118</v>
      </c>
      <c r="I23" s="20" t="s">
        <v>45</v>
      </c>
      <c r="J23" s="22" t="s">
        <v>119</v>
      </c>
      <c r="K23" s="24"/>
      <c r="L23" s="21"/>
      <c r="M23" s="21"/>
      <c r="N23" s="21"/>
      <c r="O23" s="21"/>
      <c r="P23" s="33"/>
      <c r="Q23" s="33"/>
      <c r="R23" s="33"/>
      <c r="S23" s="33"/>
      <c r="T23" s="33"/>
    </row>
    <row r="24" spans="2:20" ht="90" x14ac:dyDescent="0.45">
      <c r="B24" s="78" t="s">
        <v>120</v>
      </c>
      <c r="C24" s="78"/>
      <c r="D24" s="20" t="s">
        <v>121</v>
      </c>
      <c r="E24" s="22" t="s">
        <v>122</v>
      </c>
      <c r="F24" s="74" t="s">
        <v>81</v>
      </c>
      <c r="G24" s="20">
        <v>20</v>
      </c>
      <c r="H24" s="22" t="s">
        <v>123</v>
      </c>
      <c r="I24" s="21" t="s">
        <v>45</v>
      </c>
      <c r="J24" s="22" t="s">
        <v>124</v>
      </c>
      <c r="K24" s="24"/>
      <c r="L24" s="21"/>
      <c r="M24" s="21"/>
      <c r="N24" s="21"/>
      <c r="O24" s="33"/>
      <c r="P24" s="33"/>
      <c r="Q24" s="33"/>
      <c r="R24" s="33"/>
      <c r="S24" s="33"/>
      <c r="T24" s="33"/>
    </row>
    <row r="25" spans="2:20" ht="90" x14ac:dyDescent="0.45">
      <c r="B25" s="78"/>
      <c r="C25" s="78"/>
      <c r="D25" s="20" t="s">
        <v>125</v>
      </c>
      <c r="E25" s="22" t="s">
        <v>126</v>
      </c>
      <c r="F25" s="74"/>
      <c r="G25" s="20">
        <v>21</v>
      </c>
      <c r="H25" s="23" t="s">
        <v>127</v>
      </c>
      <c r="I25" s="20" t="s">
        <v>45</v>
      </c>
      <c r="J25" s="22" t="s">
        <v>128</v>
      </c>
      <c r="K25" s="24"/>
      <c r="L25" s="21"/>
      <c r="M25" s="21"/>
      <c r="N25" s="33"/>
      <c r="O25" s="33"/>
      <c r="P25" s="33"/>
      <c r="Q25" s="33"/>
      <c r="R25" s="33"/>
      <c r="S25" s="33"/>
      <c r="T25" s="33"/>
    </row>
    <row r="26" spans="2:20" ht="136.9" customHeight="1" x14ac:dyDescent="0.45">
      <c r="B26" s="78"/>
      <c r="C26" s="78"/>
      <c r="D26" s="20" t="s">
        <v>129</v>
      </c>
      <c r="E26" s="22" t="s">
        <v>130</v>
      </c>
      <c r="F26" s="74"/>
      <c r="G26" s="20">
        <v>22</v>
      </c>
      <c r="H26" s="22" t="s">
        <v>131</v>
      </c>
      <c r="I26" s="21" t="s">
        <v>45</v>
      </c>
      <c r="J26" s="22" t="s">
        <v>132</v>
      </c>
      <c r="K26" s="24"/>
      <c r="L26" s="21"/>
      <c r="M26" s="21"/>
      <c r="N26" s="21"/>
      <c r="O26" s="33"/>
      <c r="P26" s="33"/>
      <c r="Q26" s="33"/>
      <c r="R26" s="33"/>
      <c r="S26" s="33"/>
      <c r="T26" s="33"/>
    </row>
    <row r="27" spans="2:20" ht="112.5" x14ac:dyDescent="0.45">
      <c r="B27" s="78"/>
      <c r="C27" s="78"/>
      <c r="D27" s="20" t="s">
        <v>133</v>
      </c>
      <c r="E27" s="22" t="s">
        <v>134</v>
      </c>
      <c r="F27" s="74"/>
      <c r="G27" s="20">
        <v>23</v>
      </c>
      <c r="H27" s="22" t="s">
        <v>135</v>
      </c>
      <c r="I27" s="21" t="s">
        <v>45</v>
      </c>
      <c r="J27" s="22" t="s">
        <v>136</v>
      </c>
      <c r="K27" s="24"/>
      <c r="L27" s="21"/>
      <c r="M27" s="21"/>
      <c r="N27" s="21"/>
      <c r="O27" s="21"/>
      <c r="P27" s="33"/>
      <c r="Q27" s="33"/>
      <c r="R27" s="33"/>
      <c r="S27" s="33"/>
      <c r="T27" s="33"/>
    </row>
    <row r="28" spans="2:20" ht="136.9" customHeight="1" x14ac:dyDescent="0.45">
      <c r="B28" s="78"/>
      <c r="C28" s="78"/>
      <c r="D28" s="20" t="s">
        <v>137</v>
      </c>
      <c r="E28" s="22" t="s">
        <v>138</v>
      </c>
      <c r="F28" s="74"/>
      <c r="G28" s="20">
        <v>24</v>
      </c>
      <c r="H28" s="23" t="s">
        <v>139</v>
      </c>
      <c r="I28" s="20" t="s">
        <v>45</v>
      </c>
      <c r="J28" s="22" t="s">
        <v>140</v>
      </c>
      <c r="K28" s="24"/>
      <c r="L28" s="21"/>
      <c r="M28" s="21"/>
      <c r="N28" s="21"/>
      <c r="O28" s="21"/>
      <c r="P28" s="33"/>
      <c r="Q28" s="33"/>
      <c r="R28" s="33"/>
      <c r="S28" s="33"/>
      <c r="T28" s="33"/>
    </row>
    <row r="29" spans="2:20" ht="250.9" customHeight="1" x14ac:dyDescent="0.45">
      <c r="B29" s="78"/>
      <c r="C29" s="78"/>
      <c r="D29" s="20" t="s">
        <v>141</v>
      </c>
      <c r="E29" s="22" t="s">
        <v>142</v>
      </c>
      <c r="F29" s="74"/>
      <c r="G29" s="20">
        <v>25</v>
      </c>
      <c r="H29" s="22" t="s">
        <v>143</v>
      </c>
      <c r="I29" s="21" t="s">
        <v>45</v>
      </c>
      <c r="J29" s="22" t="s">
        <v>144</v>
      </c>
      <c r="K29" s="24"/>
      <c r="L29" s="21"/>
      <c r="M29" s="21"/>
      <c r="N29" s="21"/>
      <c r="O29" s="21"/>
      <c r="P29" s="21"/>
      <c r="Q29" s="33"/>
      <c r="R29" s="33"/>
      <c r="S29" s="33"/>
      <c r="T29" s="33"/>
    </row>
    <row r="30" spans="2:20" ht="112.5" x14ac:dyDescent="0.45">
      <c r="B30" s="78" t="s">
        <v>145</v>
      </c>
      <c r="C30" s="78"/>
      <c r="D30" s="20" t="s">
        <v>146</v>
      </c>
      <c r="E30" s="22" t="s">
        <v>147</v>
      </c>
      <c r="F30" s="74" t="s">
        <v>148</v>
      </c>
      <c r="G30" s="20">
        <v>26</v>
      </c>
      <c r="H30" s="23" t="s">
        <v>149</v>
      </c>
      <c r="I30" s="21" t="s">
        <v>45</v>
      </c>
      <c r="J30" s="22" t="s">
        <v>150</v>
      </c>
      <c r="K30" s="24"/>
      <c r="L30" s="21"/>
      <c r="M30" s="21"/>
      <c r="N30" s="21"/>
      <c r="O30" s="21"/>
      <c r="P30" s="21"/>
      <c r="Q30" s="33"/>
      <c r="R30" s="33"/>
      <c r="S30" s="33"/>
      <c r="T30" s="33"/>
    </row>
    <row r="31" spans="2:20" ht="112.5" x14ac:dyDescent="0.45">
      <c r="B31" s="78"/>
      <c r="C31" s="78"/>
      <c r="D31" s="20" t="s">
        <v>151</v>
      </c>
      <c r="E31" s="22" t="s">
        <v>147</v>
      </c>
      <c r="F31" s="74"/>
      <c r="G31" s="20">
        <v>27</v>
      </c>
      <c r="H31" s="23" t="s">
        <v>152</v>
      </c>
      <c r="I31" s="21" t="s">
        <v>45</v>
      </c>
      <c r="J31" s="22" t="s">
        <v>150</v>
      </c>
      <c r="K31" s="24"/>
      <c r="L31" s="21"/>
      <c r="M31" s="21"/>
      <c r="N31" s="21"/>
      <c r="O31" s="21"/>
      <c r="P31" s="21"/>
      <c r="Q31" s="33"/>
      <c r="R31" s="33"/>
      <c r="S31" s="33"/>
      <c r="T31" s="33"/>
    </row>
    <row r="32" spans="2:20" ht="90" x14ac:dyDescent="0.45">
      <c r="B32" s="78"/>
      <c r="C32" s="78"/>
      <c r="D32" s="20" t="s">
        <v>153</v>
      </c>
      <c r="E32" s="22" t="s">
        <v>154</v>
      </c>
      <c r="F32" s="74"/>
      <c r="G32" s="20">
        <v>28</v>
      </c>
      <c r="H32" s="22" t="s">
        <v>155</v>
      </c>
      <c r="I32" s="21" t="s">
        <v>45</v>
      </c>
      <c r="J32" s="22" t="s">
        <v>156</v>
      </c>
      <c r="K32" s="24"/>
      <c r="L32" s="21"/>
      <c r="M32" s="21"/>
      <c r="N32" s="21"/>
      <c r="O32" s="21"/>
      <c r="P32" s="33"/>
      <c r="Q32" s="33"/>
      <c r="R32" s="33"/>
      <c r="S32" s="33"/>
      <c r="T32" s="33"/>
    </row>
    <row r="33" spans="2:20" ht="90" x14ac:dyDescent="0.45">
      <c r="B33" s="78"/>
      <c r="C33" s="78"/>
      <c r="D33" s="20" t="s">
        <v>157</v>
      </c>
      <c r="E33" s="22" t="s">
        <v>158</v>
      </c>
      <c r="F33" s="74"/>
      <c r="G33" s="20">
        <v>29</v>
      </c>
      <c r="H33" s="22" t="s">
        <v>159</v>
      </c>
      <c r="I33" s="21" t="s">
        <v>45</v>
      </c>
      <c r="J33" s="22" t="s">
        <v>160</v>
      </c>
      <c r="K33" s="24"/>
      <c r="L33" s="21"/>
      <c r="M33" s="21"/>
      <c r="N33" s="21"/>
      <c r="O33" s="33"/>
      <c r="P33" s="33"/>
      <c r="Q33" s="33"/>
      <c r="R33" s="33"/>
      <c r="S33" s="33"/>
      <c r="T33" s="33"/>
    </row>
    <row r="34" spans="2:20" ht="90" x14ac:dyDescent="0.45">
      <c r="B34" s="78"/>
      <c r="C34" s="78"/>
      <c r="D34" s="20" t="s">
        <v>161</v>
      </c>
      <c r="E34" s="22" t="s">
        <v>162</v>
      </c>
      <c r="F34" s="74"/>
      <c r="G34" s="20">
        <v>30</v>
      </c>
      <c r="H34" s="22" t="s">
        <v>163</v>
      </c>
      <c r="I34" s="21" t="s">
        <v>45</v>
      </c>
      <c r="J34" s="22" t="s">
        <v>164</v>
      </c>
      <c r="K34" s="24"/>
      <c r="L34" s="21"/>
      <c r="M34" s="21"/>
      <c r="N34" s="21"/>
      <c r="O34" s="33"/>
      <c r="P34" s="33"/>
      <c r="Q34" s="33"/>
      <c r="R34" s="33"/>
      <c r="S34" s="33"/>
      <c r="T34" s="33"/>
    </row>
    <row r="35" spans="2:20" ht="159.65" customHeight="1" x14ac:dyDescent="0.45">
      <c r="B35" s="78" t="s">
        <v>165</v>
      </c>
      <c r="C35" s="78"/>
      <c r="D35" s="20" t="s">
        <v>166</v>
      </c>
      <c r="E35" s="22" t="s">
        <v>167</v>
      </c>
      <c r="F35" s="79" t="s">
        <v>81</v>
      </c>
      <c r="G35" s="20">
        <v>31</v>
      </c>
      <c r="H35" s="23" t="s">
        <v>168</v>
      </c>
      <c r="I35" s="20" t="s">
        <v>169</v>
      </c>
      <c r="J35" s="23" t="s">
        <v>170</v>
      </c>
      <c r="K35" s="24"/>
      <c r="L35" s="21"/>
      <c r="M35" s="21"/>
      <c r="N35" s="21"/>
      <c r="O35" s="33"/>
      <c r="P35" s="33"/>
      <c r="Q35" s="33"/>
      <c r="R35" s="33"/>
      <c r="S35" s="33"/>
      <c r="T35" s="33"/>
    </row>
    <row r="36" spans="2:20" ht="136.9" customHeight="1" x14ac:dyDescent="0.45">
      <c r="B36" s="78"/>
      <c r="C36" s="78"/>
      <c r="D36" s="20" t="s">
        <v>171</v>
      </c>
      <c r="E36" s="22" t="s">
        <v>172</v>
      </c>
      <c r="F36" s="80"/>
      <c r="G36" s="20">
        <v>32</v>
      </c>
      <c r="H36" s="23" t="s">
        <v>173</v>
      </c>
      <c r="I36" s="20" t="s">
        <v>169</v>
      </c>
      <c r="J36" s="23" t="s">
        <v>174</v>
      </c>
      <c r="K36" s="24"/>
      <c r="L36" s="21"/>
      <c r="M36" s="21"/>
      <c r="N36" s="21"/>
      <c r="O36" s="33"/>
      <c r="P36" s="33"/>
      <c r="Q36" s="33"/>
      <c r="R36" s="33"/>
      <c r="S36" s="33"/>
      <c r="T36" s="33"/>
    </row>
    <row r="37" spans="2:20" ht="114" customHeight="1" x14ac:dyDescent="0.45">
      <c r="B37" s="78"/>
      <c r="C37" s="78"/>
      <c r="D37" s="20" t="s">
        <v>175</v>
      </c>
      <c r="E37" s="22" t="s">
        <v>176</v>
      </c>
      <c r="F37" s="80"/>
      <c r="G37" s="20">
        <v>33</v>
      </c>
      <c r="H37" s="23" t="s">
        <v>177</v>
      </c>
      <c r="I37" s="20" t="s">
        <v>169</v>
      </c>
      <c r="J37" s="23" t="s">
        <v>178</v>
      </c>
      <c r="K37" s="24"/>
      <c r="L37" s="21"/>
      <c r="M37" s="21"/>
      <c r="N37" s="21"/>
      <c r="O37" s="33"/>
      <c r="P37" s="33"/>
      <c r="Q37" s="33"/>
      <c r="R37" s="33"/>
      <c r="S37" s="33"/>
      <c r="T37" s="33"/>
    </row>
    <row r="38" spans="2:20" ht="114" customHeight="1" x14ac:dyDescent="0.45">
      <c r="B38" s="78"/>
      <c r="C38" s="78"/>
      <c r="D38" s="20" t="s">
        <v>179</v>
      </c>
      <c r="E38" s="22" t="s">
        <v>180</v>
      </c>
      <c r="F38" s="80"/>
      <c r="G38" s="20">
        <v>34</v>
      </c>
      <c r="H38" s="23" t="s">
        <v>181</v>
      </c>
      <c r="I38" s="20" t="s">
        <v>182</v>
      </c>
      <c r="J38" s="23" t="s">
        <v>183</v>
      </c>
      <c r="K38" s="24"/>
      <c r="L38" s="21"/>
      <c r="M38" s="21"/>
      <c r="N38" s="21"/>
      <c r="O38" s="21"/>
      <c r="P38" s="33"/>
      <c r="Q38" s="33"/>
      <c r="R38" s="33"/>
      <c r="S38" s="33"/>
      <c r="T38" s="33"/>
    </row>
    <row r="39" spans="2:20" ht="67.5" x14ac:dyDescent="0.45">
      <c r="B39" s="78"/>
      <c r="C39" s="78"/>
      <c r="D39" s="20" t="s">
        <v>184</v>
      </c>
      <c r="E39" s="22" t="s">
        <v>185</v>
      </c>
      <c r="F39" s="81"/>
      <c r="G39" s="20">
        <v>35</v>
      </c>
      <c r="H39" s="23" t="s">
        <v>186</v>
      </c>
      <c r="I39" s="20" t="s">
        <v>169</v>
      </c>
      <c r="J39" s="23" t="s">
        <v>128</v>
      </c>
      <c r="K39" s="24"/>
      <c r="L39" s="21"/>
      <c r="M39" s="21"/>
      <c r="N39" s="33"/>
      <c r="O39" s="33"/>
      <c r="P39" s="33"/>
      <c r="Q39" s="33"/>
      <c r="R39" s="33"/>
      <c r="S39" s="33"/>
      <c r="T39" s="33"/>
    </row>
    <row r="40" spans="2:20" ht="319.14999999999998" customHeight="1" x14ac:dyDescent="0.45">
      <c r="B40" s="78" t="s">
        <v>187</v>
      </c>
      <c r="C40" s="78"/>
      <c r="D40" s="20" t="s">
        <v>188</v>
      </c>
      <c r="E40" s="22" t="s">
        <v>189</v>
      </c>
      <c r="F40" s="74" t="s">
        <v>81</v>
      </c>
      <c r="G40" s="20">
        <v>36</v>
      </c>
      <c r="H40" s="22" t="s">
        <v>190</v>
      </c>
      <c r="I40" s="21" t="s">
        <v>182</v>
      </c>
      <c r="J40" s="22" t="s">
        <v>191</v>
      </c>
      <c r="K40" s="24"/>
      <c r="L40" s="21"/>
      <c r="M40" s="21"/>
      <c r="N40" s="21"/>
      <c r="O40" s="21"/>
      <c r="P40" s="21"/>
      <c r="Q40" s="21"/>
      <c r="R40" s="21"/>
      <c r="S40" s="21"/>
      <c r="T40" s="21"/>
    </row>
    <row r="41" spans="2:20" ht="112.5" x14ac:dyDescent="0.45">
      <c r="B41" s="78"/>
      <c r="C41" s="78"/>
      <c r="D41" s="20" t="s">
        <v>192</v>
      </c>
      <c r="E41" s="22" t="s">
        <v>193</v>
      </c>
      <c r="F41" s="74"/>
      <c r="G41" s="20">
        <v>37</v>
      </c>
      <c r="H41" s="22" t="s">
        <v>194</v>
      </c>
      <c r="I41" s="21" t="s">
        <v>45</v>
      </c>
      <c r="J41" s="22" t="s">
        <v>195</v>
      </c>
      <c r="K41" s="24"/>
      <c r="L41" s="21"/>
      <c r="M41" s="21"/>
      <c r="N41" s="21"/>
      <c r="O41" s="33"/>
      <c r="P41" s="33"/>
      <c r="Q41" s="33"/>
      <c r="R41" s="33"/>
      <c r="S41" s="33"/>
      <c r="T41" s="33"/>
    </row>
    <row r="42" spans="2:20" ht="136.9" customHeight="1" x14ac:dyDescent="0.45">
      <c r="B42" s="78"/>
      <c r="C42" s="78"/>
      <c r="D42" s="20" t="s">
        <v>196</v>
      </c>
      <c r="E42" s="22" t="s">
        <v>197</v>
      </c>
      <c r="F42" s="74"/>
      <c r="G42" s="20">
        <v>38</v>
      </c>
      <c r="H42" s="22" t="s">
        <v>198</v>
      </c>
      <c r="I42" s="21" t="s">
        <v>45</v>
      </c>
      <c r="J42" s="22" t="s">
        <v>199</v>
      </c>
      <c r="K42" s="24"/>
      <c r="L42" s="21"/>
      <c r="M42" s="21"/>
      <c r="N42" s="21"/>
      <c r="O42" s="21"/>
      <c r="P42" s="21"/>
      <c r="Q42" s="33"/>
      <c r="R42" s="33"/>
      <c r="S42" s="33"/>
      <c r="T42" s="33"/>
    </row>
    <row r="43" spans="2:20" ht="182.5" customHeight="1" x14ac:dyDescent="0.45">
      <c r="B43" s="78"/>
      <c r="C43" s="78"/>
      <c r="D43" s="20" t="s">
        <v>200</v>
      </c>
      <c r="E43" s="22" t="s">
        <v>201</v>
      </c>
      <c r="F43" s="74"/>
      <c r="G43" s="20">
        <v>39</v>
      </c>
      <c r="H43" s="23" t="s">
        <v>202</v>
      </c>
      <c r="I43" s="20" t="s">
        <v>182</v>
      </c>
      <c r="J43" s="23" t="s">
        <v>203</v>
      </c>
      <c r="K43" s="24"/>
      <c r="L43" s="21"/>
      <c r="M43" s="21"/>
      <c r="N43" s="21"/>
      <c r="O43" s="21"/>
      <c r="P43" s="21"/>
      <c r="Q43" s="21"/>
      <c r="R43" s="33"/>
      <c r="S43" s="33"/>
      <c r="T43" s="33"/>
    </row>
    <row r="44" spans="2:20" ht="45" customHeight="1" x14ac:dyDescent="0.45">
      <c r="B44" s="78"/>
      <c r="C44" s="78"/>
      <c r="D44" s="20" t="s">
        <v>204</v>
      </c>
      <c r="E44" s="22" t="s">
        <v>205</v>
      </c>
      <c r="F44" s="74"/>
      <c r="G44" s="20">
        <v>40</v>
      </c>
      <c r="H44" s="22" t="s">
        <v>206</v>
      </c>
      <c r="I44" s="21" t="s">
        <v>45</v>
      </c>
      <c r="J44" s="22" t="s">
        <v>207</v>
      </c>
      <c r="K44" s="24"/>
      <c r="L44" s="21"/>
      <c r="M44" s="21"/>
      <c r="N44" s="33"/>
      <c r="O44" s="33"/>
      <c r="P44" s="33"/>
      <c r="Q44" s="33"/>
      <c r="R44" s="33"/>
      <c r="S44" s="33"/>
      <c r="T44" s="33"/>
    </row>
    <row r="45" spans="2:20" ht="114" customHeight="1" x14ac:dyDescent="0.45">
      <c r="B45" s="78"/>
      <c r="C45" s="78"/>
      <c r="D45" s="20" t="s">
        <v>208</v>
      </c>
      <c r="E45" s="22" t="s">
        <v>209</v>
      </c>
      <c r="F45" s="74"/>
      <c r="G45" s="21">
        <v>41</v>
      </c>
      <c r="H45" s="22" t="s">
        <v>210</v>
      </c>
      <c r="I45" s="21" t="s">
        <v>45</v>
      </c>
      <c r="J45" s="22" t="s">
        <v>211</v>
      </c>
      <c r="K45" s="24"/>
      <c r="L45" s="21"/>
      <c r="M45" s="21"/>
      <c r="N45" s="21"/>
      <c r="O45" s="21"/>
      <c r="P45" s="33"/>
      <c r="Q45" s="33"/>
      <c r="R45" s="33"/>
      <c r="S45" s="33"/>
      <c r="T45" s="33"/>
    </row>
  </sheetData>
  <mergeCells count="22">
    <mergeCell ref="L3:T3"/>
    <mergeCell ref="B40:B45"/>
    <mergeCell ref="C40:C45"/>
    <mergeCell ref="B35:B39"/>
    <mergeCell ref="C35:C39"/>
    <mergeCell ref="B30:B34"/>
    <mergeCell ref="C30:C34"/>
    <mergeCell ref="B24:B29"/>
    <mergeCell ref="C24:C29"/>
    <mergeCell ref="B21:B23"/>
    <mergeCell ref="C21:C23"/>
    <mergeCell ref="B14:B20"/>
    <mergeCell ref="C14:C20"/>
    <mergeCell ref="B5:B13"/>
    <mergeCell ref="C5:C13"/>
    <mergeCell ref="F35:F39"/>
    <mergeCell ref="F40:F45"/>
    <mergeCell ref="F5:F13"/>
    <mergeCell ref="F14:F20"/>
    <mergeCell ref="F21:F23"/>
    <mergeCell ref="F24:F29"/>
    <mergeCell ref="F30:F34"/>
  </mergeCells>
  <phoneticPr fontId="31" type="noConversion"/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4A8F41C6-95C9-4679-8E12-469D86F6205C}">
          <x14:formula1>
            <xm:f>Sheet1!$A$2:$A$3</xm:f>
          </x14:formula1>
          <xm:sqref>O6 O8 P11 O11:O12 L5:M45 N5:N12 P14 O14:O15 O17 N14:N17 N19:N21 O23 N23:N24 P29:P31 O27:O32 O38 N26:N38 O40:T40 Q43 O42:P43 N40:N43 N45:O45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B6E5B-C7CE-4924-A0E2-9A6178B96E11}">
  <sheetPr>
    <tabColor theme="5" tint="0.79998168889431442"/>
  </sheetPr>
  <dimension ref="A1:R42"/>
  <sheetViews>
    <sheetView showGridLines="0" topLeftCell="A16" zoomScale="85" zoomScaleNormal="85" zoomScaleSheetLayoutView="80" workbookViewId="0">
      <selection activeCell="A37" sqref="A37"/>
    </sheetView>
  </sheetViews>
  <sheetFormatPr defaultColWidth="7.83203125" defaultRowHeight="22.5" x14ac:dyDescent="0.45"/>
  <cols>
    <col min="1" max="1" width="170.83203125" style="64" customWidth="1"/>
    <col min="2" max="2" width="7.33203125" style="34" customWidth="1"/>
    <col min="3" max="3" width="6.75" style="34" customWidth="1"/>
    <col min="4" max="7" width="7.83203125" style="34"/>
    <col min="8" max="8" width="13.08203125" style="34" customWidth="1"/>
    <col min="9" max="9" width="9.25" style="34" customWidth="1"/>
    <col min="10" max="16384" width="7.83203125" style="34"/>
  </cols>
  <sheetData>
    <row r="1" spans="1:1" x14ac:dyDescent="0.45">
      <c r="A1" s="71"/>
    </row>
    <row r="2" spans="1:1" x14ac:dyDescent="0.45">
      <c r="A2" s="71"/>
    </row>
    <row r="3" spans="1:1" x14ac:dyDescent="0.45">
      <c r="A3" s="71"/>
    </row>
    <row r="4" spans="1:1" x14ac:dyDescent="0.45">
      <c r="A4" s="71"/>
    </row>
    <row r="5" spans="1:1" x14ac:dyDescent="0.45">
      <c r="A5" s="71"/>
    </row>
    <row r="6" spans="1:1" x14ac:dyDescent="0.45">
      <c r="A6" s="71"/>
    </row>
    <row r="7" spans="1:1" x14ac:dyDescent="0.45">
      <c r="A7" s="71"/>
    </row>
    <row r="8" spans="1:1" x14ac:dyDescent="0.45">
      <c r="A8" s="71"/>
    </row>
    <row r="9" spans="1:1" ht="23.5" x14ac:dyDescent="0.45">
      <c r="A9" s="35" t="s">
        <v>212</v>
      </c>
    </row>
    <row r="10" spans="1:1" ht="12" customHeight="1" x14ac:dyDescent="0.45">
      <c r="A10" s="36"/>
    </row>
    <row r="11" spans="1:1" ht="23.5" x14ac:dyDescent="0.45">
      <c r="A11" s="36" t="s">
        <v>3</v>
      </c>
    </row>
    <row r="12" spans="1:1" ht="12" customHeight="1" x14ac:dyDescent="0.45">
      <c r="A12" s="36"/>
    </row>
    <row r="13" spans="1:1" ht="23.5" x14ac:dyDescent="0.45">
      <c r="A13" s="37" t="s">
        <v>4</v>
      </c>
    </row>
    <row r="14" spans="1:1" ht="67.5" x14ac:dyDescent="0.45">
      <c r="A14" s="65" t="s">
        <v>5</v>
      </c>
    </row>
    <row r="15" spans="1:1" x14ac:dyDescent="0.45">
      <c r="A15" s="38" t="s">
        <v>213</v>
      </c>
    </row>
    <row r="16" spans="1:1" x14ac:dyDescent="0.45">
      <c r="A16" s="38"/>
    </row>
    <row r="17" spans="1:18" ht="23.5" x14ac:dyDescent="0.45">
      <c r="A17" s="39" t="s">
        <v>7</v>
      </c>
    </row>
    <row r="18" spans="1:18" x14ac:dyDescent="0.45">
      <c r="A18" s="66" t="s">
        <v>8</v>
      </c>
    </row>
    <row r="19" spans="1:18" x14ac:dyDescent="0.45">
      <c r="A19" s="41"/>
    </row>
    <row r="20" spans="1:18" s="45" customFormat="1" ht="23.5" x14ac:dyDescent="0.45">
      <c r="A20" s="42" t="s">
        <v>214</v>
      </c>
      <c r="B20" s="43"/>
      <c r="C20" s="43"/>
      <c r="D20" s="43"/>
      <c r="E20" s="43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</row>
    <row r="21" spans="1:18" s="45" customFormat="1" x14ac:dyDescent="0.45">
      <c r="A21" s="38" t="s">
        <v>10</v>
      </c>
      <c r="B21" s="46"/>
      <c r="C21" s="46"/>
      <c r="D21" s="46"/>
      <c r="E21" s="46"/>
    </row>
    <row r="22" spans="1:18" s="45" customFormat="1" x14ac:dyDescent="0.45">
      <c r="A22" s="40"/>
      <c r="B22" s="46"/>
      <c r="C22" s="46"/>
      <c r="D22" s="46"/>
      <c r="E22" s="46"/>
    </row>
    <row r="23" spans="1:18" s="45" customFormat="1" x14ac:dyDescent="0.45">
      <c r="A23" s="40"/>
      <c r="B23" s="46"/>
      <c r="C23" s="46"/>
      <c r="D23" s="46"/>
      <c r="E23" s="46"/>
    </row>
    <row r="24" spans="1:18" s="45" customFormat="1" x14ac:dyDescent="0.45">
      <c r="A24" s="40"/>
      <c r="B24" s="46"/>
      <c r="C24" s="46"/>
      <c r="D24" s="46"/>
      <c r="E24" s="46"/>
    </row>
    <row r="25" spans="1:18" s="45" customFormat="1" x14ac:dyDescent="0.45">
      <c r="A25" s="40"/>
      <c r="B25" s="46"/>
      <c r="C25" s="46"/>
      <c r="D25" s="46"/>
      <c r="E25" s="46"/>
    </row>
    <row r="26" spans="1:18" s="45" customFormat="1" x14ac:dyDescent="0.45">
      <c r="A26" s="40"/>
      <c r="B26" s="46"/>
      <c r="C26" s="46"/>
      <c r="D26" s="46"/>
      <c r="E26" s="46"/>
    </row>
    <row r="27" spans="1:18" s="45" customFormat="1" x14ac:dyDescent="0.45">
      <c r="A27" s="40"/>
      <c r="B27" s="46"/>
      <c r="C27" s="46"/>
      <c r="D27" s="46"/>
      <c r="E27" s="46"/>
    </row>
    <row r="28" spans="1:18" s="45" customFormat="1" x14ac:dyDescent="0.45">
      <c r="A28" s="40"/>
      <c r="B28" s="46"/>
      <c r="C28" s="46"/>
      <c r="D28" s="46"/>
      <c r="E28" s="46"/>
    </row>
    <row r="29" spans="1:18" s="45" customFormat="1" x14ac:dyDescent="0.45">
      <c r="A29" s="40"/>
      <c r="B29" s="46"/>
      <c r="C29" s="46"/>
      <c r="D29" s="46"/>
      <c r="E29" s="46"/>
    </row>
    <row r="30" spans="1:18" s="45" customFormat="1" x14ac:dyDescent="0.45">
      <c r="A30" s="40"/>
      <c r="B30" s="46"/>
      <c r="C30" s="46"/>
      <c r="D30" s="46"/>
      <c r="E30" s="46"/>
    </row>
    <row r="31" spans="1:18" s="45" customFormat="1" x14ac:dyDescent="0.45">
      <c r="A31" s="40"/>
      <c r="B31" s="46"/>
      <c r="C31" s="46"/>
      <c r="D31" s="46"/>
      <c r="E31" s="46"/>
    </row>
    <row r="32" spans="1:18" s="45" customFormat="1" x14ac:dyDescent="0.45">
      <c r="A32" s="40"/>
      <c r="B32" s="46"/>
      <c r="C32" s="46"/>
      <c r="D32" s="46"/>
      <c r="E32" s="46"/>
    </row>
    <row r="33" spans="1:8" s="45" customFormat="1" x14ac:dyDescent="0.45">
      <c r="A33" s="47" t="s">
        <v>11</v>
      </c>
      <c r="B33" s="46"/>
      <c r="C33" s="46"/>
      <c r="D33" s="46"/>
      <c r="E33" s="46"/>
    </row>
    <row r="34" spans="1:8" s="45" customFormat="1" ht="23.5" x14ac:dyDescent="0.45">
      <c r="A34" s="48"/>
      <c r="B34" s="46"/>
      <c r="C34" s="46"/>
      <c r="D34" s="46"/>
      <c r="E34" s="46"/>
    </row>
    <row r="35" spans="1:8" s="45" customFormat="1" ht="23.5" x14ac:dyDescent="0.45">
      <c r="A35" s="49" t="s">
        <v>12</v>
      </c>
      <c r="B35" s="43"/>
      <c r="C35" s="43"/>
      <c r="D35" s="43"/>
      <c r="E35" s="43"/>
    </row>
    <row r="36" spans="1:8" s="45" customFormat="1" ht="27.65" customHeight="1" x14ac:dyDescent="0.75">
      <c r="A36" s="40" t="s">
        <v>13</v>
      </c>
      <c r="B36" s="50"/>
      <c r="C36" s="51"/>
      <c r="D36" s="52"/>
      <c r="E36" s="52"/>
      <c r="F36" s="52"/>
      <c r="G36" s="52"/>
      <c r="H36" s="53"/>
    </row>
    <row r="37" spans="1:8" s="45" customFormat="1" ht="23.5" x14ac:dyDescent="0.75">
      <c r="A37" s="40"/>
      <c r="B37" s="50"/>
      <c r="C37" s="51"/>
      <c r="D37" s="52"/>
      <c r="E37" s="52"/>
      <c r="F37" s="52"/>
      <c r="G37" s="52"/>
      <c r="H37" s="53"/>
    </row>
    <row r="38" spans="1:8" s="45" customFormat="1" ht="23.5" x14ac:dyDescent="0.45">
      <c r="A38" s="35" t="s">
        <v>14</v>
      </c>
      <c r="B38" s="54"/>
      <c r="C38" s="54"/>
      <c r="D38" s="54"/>
      <c r="E38" s="54"/>
      <c r="F38" s="54"/>
      <c r="G38" s="54"/>
      <c r="H38" s="54"/>
    </row>
    <row r="39" spans="1:8" s="45" customFormat="1" ht="23.5" x14ac:dyDescent="0.75">
      <c r="A39" s="55"/>
      <c r="B39" s="56"/>
      <c r="C39" s="57"/>
      <c r="D39" s="58"/>
      <c r="E39" s="52"/>
      <c r="F39" s="59"/>
      <c r="G39" s="60"/>
      <c r="H39" s="53"/>
    </row>
    <row r="40" spans="1:8" s="45" customFormat="1" ht="45" x14ac:dyDescent="0.45">
      <c r="A40" s="61" t="s">
        <v>15</v>
      </c>
      <c r="B40" s="72"/>
      <c r="C40" s="73"/>
      <c r="D40" s="73"/>
      <c r="E40" s="73"/>
      <c r="F40" s="73"/>
      <c r="G40" s="73"/>
      <c r="H40" s="73"/>
    </row>
    <row r="41" spans="1:8" s="45" customFormat="1" x14ac:dyDescent="0.45">
      <c r="A41" s="62" t="s">
        <v>16</v>
      </c>
    </row>
    <row r="42" spans="1:8" s="45" customFormat="1" x14ac:dyDescent="0.45">
      <c r="A42" s="63" t="s">
        <v>17</v>
      </c>
    </row>
  </sheetData>
  <mergeCells count="2">
    <mergeCell ref="A1:A8"/>
    <mergeCell ref="B40:H40"/>
  </mergeCells>
  <pageMargins left="0.25" right="0.25" top="0.75" bottom="0.75" header="0.3" footer="0.3"/>
  <pageSetup paperSize="9" scale="55" fitToHeight="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ADE4D-E60D-49B4-BB29-751B4D4CFEAF}">
  <sheetPr>
    <tabColor theme="5" tint="0.79998168889431442"/>
  </sheetPr>
  <dimension ref="B1:V12"/>
  <sheetViews>
    <sheetView zoomScale="70" zoomScaleNormal="70" workbookViewId="0">
      <selection activeCell="C6" sqref="C6"/>
    </sheetView>
  </sheetViews>
  <sheetFormatPr defaultColWidth="8.75" defaultRowHeight="24" customHeight="1" x14ac:dyDescent="0.45"/>
  <cols>
    <col min="1" max="1" width="8.75" style="16"/>
    <col min="2" max="2" width="19.33203125" style="16" customWidth="1"/>
    <col min="3" max="3" width="21.33203125" style="16" customWidth="1"/>
    <col min="4" max="4" width="12.33203125" style="26" customWidth="1"/>
    <col min="5" max="5" width="22.75" style="16" customWidth="1"/>
    <col min="6" max="6" width="16.08203125" style="26" customWidth="1"/>
    <col min="7" max="8" width="16.08203125" style="16" customWidth="1"/>
    <col min="9" max="9" width="10.33203125" style="26" customWidth="1"/>
    <col min="10" max="10" width="74.75" style="16" customWidth="1"/>
    <col min="11" max="11" width="14.33203125" style="26" customWidth="1"/>
    <col min="12" max="12" width="39.33203125" style="16" customWidth="1"/>
    <col min="13" max="13" width="56.08203125" style="17" customWidth="1"/>
    <col min="14" max="22" width="7.75" style="16" customWidth="1"/>
    <col min="23" max="16384" width="8.75" style="16"/>
  </cols>
  <sheetData>
    <row r="1" spans="2:22" ht="24" customHeight="1" x14ac:dyDescent="0.75">
      <c r="B1" s="31" t="s">
        <v>18</v>
      </c>
      <c r="C1" s="32" t="s">
        <v>215</v>
      </c>
      <c r="D1" s="25"/>
      <c r="E1" s="14"/>
      <c r="F1" s="25"/>
      <c r="G1" s="14"/>
      <c r="H1" s="14"/>
      <c r="I1" s="25"/>
      <c r="J1" s="14"/>
      <c r="K1" s="25"/>
      <c r="L1" s="14"/>
      <c r="M1" s="15"/>
      <c r="N1" s="14"/>
      <c r="O1" s="14"/>
      <c r="P1" s="14"/>
      <c r="Q1" s="14"/>
      <c r="R1" s="14"/>
      <c r="S1" s="14"/>
      <c r="T1" s="14"/>
      <c r="U1" s="14"/>
      <c r="V1" s="14"/>
    </row>
    <row r="2" spans="2:22" ht="24" customHeight="1" x14ac:dyDescent="0.75">
      <c r="B2" s="31" t="s">
        <v>20</v>
      </c>
      <c r="C2" s="14" t="s">
        <v>21</v>
      </c>
    </row>
    <row r="3" spans="2:22" ht="24" customHeight="1" x14ac:dyDescent="0.45">
      <c r="N3" s="75" t="s">
        <v>22</v>
      </c>
      <c r="O3" s="76"/>
      <c r="P3" s="76"/>
      <c r="Q3" s="76"/>
      <c r="R3" s="76"/>
      <c r="S3" s="76"/>
      <c r="T3" s="76"/>
      <c r="U3" s="76"/>
      <c r="V3" s="77"/>
    </row>
    <row r="4" spans="2:22" ht="47" x14ac:dyDescent="0.45">
      <c r="B4" s="18" t="s">
        <v>23</v>
      </c>
      <c r="C4" s="18" t="s">
        <v>24</v>
      </c>
      <c r="D4" s="18" t="s">
        <v>25</v>
      </c>
      <c r="E4" s="18" t="s">
        <v>7</v>
      </c>
      <c r="F4" s="18" t="s">
        <v>26</v>
      </c>
      <c r="G4" s="67" t="s">
        <v>216</v>
      </c>
      <c r="H4" s="67" t="s">
        <v>217</v>
      </c>
      <c r="I4" s="68" t="s">
        <v>27</v>
      </c>
      <c r="J4" s="68" t="s">
        <v>28</v>
      </c>
      <c r="K4" s="68" t="s">
        <v>29</v>
      </c>
      <c r="L4" s="68" t="s">
        <v>22</v>
      </c>
      <c r="M4" s="68" t="s">
        <v>30</v>
      </c>
      <c r="N4" s="19" t="s">
        <v>31</v>
      </c>
      <c r="O4" s="19" t="s">
        <v>32</v>
      </c>
      <c r="P4" s="19" t="s">
        <v>33</v>
      </c>
      <c r="Q4" s="19" t="s">
        <v>34</v>
      </c>
      <c r="R4" s="19" t="s">
        <v>35</v>
      </c>
      <c r="S4" s="19" t="s">
        <v>36</v>
      </c>
      <c r="T4" s="19" t="s">
        <v>37</v>
      </c>
      <c r="U4" s="19" t="s">
        <v>38</v>
      </c>
      <c r="V4" s="19" t="s">
        <v>39</v>
      </c>
    </row>
    <row r="5" spans="2:22" ht="112.5" x14ac:dyDescent="0.45">
      <c r="B5" s="70" t="s">
        <v>40</v>
      </c>
      <c r="C5" s="70" t="s">
        <v>218</v>
      </c>
      <c r="D5" s="69" t="s">
        <v>219</v>
      </c>
      <c r="E5" s="22" t="s">
        <v>220</v>
      </c>
      <c r="F5" s="21" t="s">
        <v>221</v>
      </c>
      <c r="G5" s="69" t="s">
        <v>222</v>
      </c>
      <c r="H5" s="69" t="s">
        <v>223</v>
      </c>
      <c r="I5" s="20">
        <v>1</v>
      </c>
      <c r="J5" s="22" t="s">
        <v>224</v>
      </c>
      <c r="K5" s="21" t="s">
        <v>45</v>
      </c>
      <c r="L5" s="22" t="s">
        <v>225</v>
      </c>
      <c r="M5" s="24"/>
      <c r="N5" s="21"/>
      <c r="O5" s="21"/>
      <c r="P5" s="21"/>
      <c r="Q5" s="33"/>
      <c r="R5" s="33"/>
      <c r="S5" s="33"/>
      <c r="T5" s="33"/>
      <c r="U5" s="33"/>
      <c r="V5" s="33"/>
    </row>
    <row r="6" spans="2:22" ht="180" x14ac:dyDescent="0.45">
      <c r="B6" s="70" t="s">
        <v>226</v>
      </c>
      <c r="C6" s="70" t="s">
        <v>227</v>
      </c>
      <c r="D6" s="69" t="s">
        <v>228</v>
      </c>
      <c r="E6" s="22" t="s">
        <v>229</v>
      </c>
      <c r="F6" s="21" t="s">
        <v>230</v>
      </c>
      <c r="G6" s="69" t="s">
        <v>222</v>
      </c>
      <c r="H6" s="69" t="s">
        <v>231</v>
      </c>
      <c r="I6" s="20">
        <v>2</v>
      </c>
      <c r="J6" s="22" t="s">
        <v>232</v>
      </c>
      <c r="K6" s="21" t="s">
        <v>45</v>
      </c>
      <c r="L6" s="22" t="s">
        <v>233</v>
      </c>
      <c r="M6" s="24"/>
      <c r="N6" s="21"/>
      <c r="O6" s="21"/>
      <c r="P6" s="21"/>
      <c r="Q6" s="33"/>
      <c r="R6" s="33"/>
      <c r="S6" s="33"/>
      <c r="T6" s="33"/>
      <c r="U6" s="33"/>
      <c r="V6" s="33"/>
    </row>
    <row r="7" spans="2:22" ht="90" x14ac:dyDescent="0.45">
      <c r="B7" s="70" t="s">
        <v>234</v>
      </c>
      <c r="C7" s="70" t="s">
        <v>235</v>
      </c>
      <c r="D7" s="69" t="s">
        <v>236</v>
      </c>
      <c r="E7" s="22" t="s">
        <v>237</v>
      </c>
      <c r="F7" s="21" t="s">
        <v>221</v>
      </c>
      <c r="G7" s="69" t="s">
        <v>222</v>
      </c>
      <c r="H7" s="69" t="s">
        <v>238</v>
      </c>
      <c r="I7" s="20">
        <v>3</v>
      </c>
      <c r="J7" s="22" t="s">
        <v>239</v>
      </c>
      <c r="K7" s="21" t="s">
        <v>45</v>
      </c>
      <c r="L7" s="22" t="s">
        <v>128</v>
      </c>
      <c r="M7" s="24"/>
      <c r="N7" s="21"/>
      <c r="O7" s="21"/>
      <c r="P7" s="33"/>
      <c r="Q7" s="33"/>
      <c r="R7" s="33"/>
      <c r="S7" s="33"/>
      <c r="T7" s="33"/>
      <c r="U7" s="33"/>
      <c r="V7" s="33"/>
    </row>
    <row r="8" spans="2:22" ht="157.5" x14ac:dyDescent="0.45">
      <c r="B8" s="70" t="s">
        <v>234</v>
      </c>
      <c r="C8" s="70" t="s">
        <v>235</v>
      </c>
      <c r="D8" s="69" t="s">
        <v>240</v>
      </c>
      <c r="E8" s="22" t="s">
        <v>241</v>
      </c>
      <c r="F8" s="21" t="s">
        <v>230</v>
      </c>
      <c r="G8" s="69" t="s">
        <v>222</v>
      </c>
      <c r="H8" s="69" t="s">
        <v>242</v>
      </c>
      <c r="I8" s="20">
        <v>4</v>
      </c>
      <c r="J8" s="22" t="s">
        <v>243</v>
      </c>
      <c r="K8" s="21" t="s">
        <v>45</v>
      </c>
      <c r="L8" s="22" t="s">
        <v>244</v>
      </c>
      <c r="M8" s="24"/>
      <c r="N8" s="21"/>
      <c r="O8" s="21"/>
      <c r="P8" s="21"/>
      <c r="Q8" s="33"/>
      <c r="R8" s="33"/>
      <c r="S8" s="33"/>
      <c r="T8" s="33"/>
      <c r="U8" s="33"/>
      <c r="V8" s="33"/>
    </row>
    <row r="9" spans="2:22" ht="67.5" x14ac:dyDescent="0.45">
      <c r="B9" s="70" t="s">
        <v>234</v>
      </c>
      <c r="C9" s="70" t="s">
        <v>235</v>
      </c>
      <c r="D9" s="69" t="s">
        <v>245</v>
      </c>
      <c r="E9" s="22" t="s">
        <v>246</v>
      </c>
      <c r="F9" s="21" t="s">
        <v>230</v>
      </c>
      <c r="G9" s="69" t="s">
        <v>222</v>
      </c>
      <c r="H9" s="69" t="s">
        <v>247</v>
      </c>
      <c r="I9" s="20">
        <v>5</v>
      </c>
      <c r="J9" s="22" t="s">
        <v>248</v>
      </c>
      <c r="K9" s="21" t="s">
        <v>45</v>
      </c>
      <c r="L9" s="22" t="s">
        <v>128</v>
      </c>
      <c r="M9" s="24"/>
      <c r="N9" s="21"/>
      <c r="O9" s="21"/>
      <c r="P9" s="33"/>
      <c r="Q9" s="33"/>
      <c r="R9" s="33"/>
      <c r="S9" s="33"/>
      <c r="T9" s="33"/>
      <c r="U9" s="33"/>
      <c r="V9" s="33"/>
    </row>
    <row r="10" spans="2:22" ht="112.5" x14ac:dyDescent="0.45">
      <c r="B10" s="70" t="s">
        <v>234</v>
      </c>
      <c r="C10" s="70" t="s">
        <v>249</v>
      </c>
      <c r="D10" s="69" t="s">
        <v>250</v>
      </c>
      <c r="E10" s="22" t="s">
        <v>251</v>
      </c>
      <c r="F10" s="21" t="s">
        <v>230</v>
      </c>
      <c r="G10" s="69" t="s">
        <v>222</v>
      </c>
      <c r="H10" s="69" t="s">
        <v>252</v>
      </c>
      <c r="I10" s="20">
        <v>6</v>
      </c>
      <c r="J10" s="22" t="s">
        <v>253</v>
      </c>
      <c r="K10" s="21" t="s">
        <v>45</v>
      </c>
      <c r="L10" s="22" t="s">
        <v>254</v>
      </c>
      <c r="M10" s="24"/>
      <c r="N10" s="21"/>
      <c r="O10" s="21"/>
      <c r="P10" s="33"/>
      <c r="Q10" s="33"/>
      <c r="R10" s="33"/>
      <c r="S10" s="33"/>
      <c r="T10" s="33"/>
      <c r="U10" s="33"/>
      <c r="V10" s="33"/>
    </row>
    <row r="11" spans="2:22" ht="90" x14ac:dyDescent="0.45">
      <c r="B11" s="70" t="s">
        <v>255</v>
      </c>
      <c r="C11" s="70" t="s">
        <v>249</v>
      </c>
      <c r="D11" s="69" t="s">
        <v>256</v>
      </c>
      <c r="E11" s="22" t="s">
        <v>257</v>
      </c>
      <c r="F11" s="21" t="s">
        <v>221</v>
      </c>
      <c r="G11" s="69" t="s">
        <v>222</v>
      </c>
      <c r="H11" s="69" t="s">
        <v>258</v>
      </c>
      <c r="I11" s="21">
        <v>7</v>
      </c>
      <c r="J11" s="22" t="s">
        <v>259</v>
      </c>
      <c r="K11" s="21" t="s">
        <v>45</v>
      </c>
      <c r="L11" s="22" t="s">
        <v>260</v>
      </c>
      <c r="M11" s="24"/>
      <c r="N11" s="21"/>
      <c r="O11" s="21"/>
      <c r="P11" s="21"/>
      <c r="Q11" s="33"/>
      <c r="R11" s="33"/>
      <c r="S11" s="33"/>
      <c r="T11" s="33"/>
      <c r="U11" s="33"/>
      <c r="V11" s="33"/>
    </row>
    <row r="12" spans="2:22" ht="112.5" x14ac:dyDescent="0.45">
      <c r="B12" s="70" t="s">
        <v>255</v>
      </c>
      <c r="C12" s="70" t="s">
        <v>249</v>
      </c>
      <c r="D12" s="21" t="s">
        <v>261</v>
      </c>
      <c r="E12" s="22" t="s">
        <v>262</v>
      </c>
      <c r="F12" s="21" t="s">
        <v>221</v>
      </c>
      <c r="G12" s="21" t="s">
        <v>222</v>
      </c>
      <c r="H12" s="21" t="s">
        <v>263</v>
      </c>
      <c r="I12" s="21">
        <v>8</v>
      </c>
      <c r="J12" s="22" t="s">
        <v>264</v>
      </c>
      <c r="K12" s="21" t="s">
        <v>45</v>
      </c>
      <c r="L12" s="22" t="s">
        <v>265</v>
      </c>
      <c r="M12" s="24"/>
      <c r="N12" s="21"/>
      <c r="O12" s="21"/>
      <c r="P12" s="21"/>
      <c r="Q12" s="33"/>
      <c r="R12" s="33"/>
      <c r="S12" s="33"/>
      <c r="T12" s="33"/>
      <c r="U12" s="33"/>
      <c r="V12" s="33"/>
    </row>
  </sheetData>
  <mergeCells count="1">
    <mergeCell ref="N3:V3"/>
  </mergeCell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806F398-D324-412E-BE00-6D86AC85BC87}">
          <x14:formula1>
            <xm:f>Sheet1!$A$2:$A$3</xm:f>
          </x14:formula1>
          <xm:sqref>P5:P6 P11:P12 N5:O12 P8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078B5-3190-41B4-98D0-563DCE6EF10A}">
  <dimension ref="A1:I154"/>
  <sheetViews>
    <sheetView workbookViewId="0">
      <pane xSplit="5" ySplit="3" topLeftCell="F121" activePane="bottomRight" state="frozen"/>
      <selection pane="topRight" activeCell="F1" sqref="F1"/>
      <selection pane="bottomLeft" activeCell="A4" sqref="A4"/>
      <selection pane="bottomRight" activeCell="H124" sqref="H124:H132"/>
    </sheetView>
  </sheetViews>
  <sheetFormatPr defaultColWidth="8.75" defaultRowHeight="24" customHeight="1" x14ac:dyDescent="0.45"/>
  <cols>
    <col min="1" max="3" width="8.75" style="3"/>
    <col min="4" max="4" width="40.08203125" style="3" customWidth="1"/>
    <col min="5" max="5" width="31" style="3" customWidth="1"/>
    <col min="6" max="6" width="8.75" style="3"/>
    <col min="7" max="7" width="37.75" style="3" customWidth="1"/>
    <col min="8" max="9" width="44.08203125" style="12" customWidth="1"/>
    <col min="10" max="16384" width="8.75" style="3"/>
  </cols>
  <sheetData>
    <row r="1" spans="1:9" ht="24" customHeight="1" x14ac:dyDescent="0.45">
      <c r="A1" s="10" t="s">
        <v>266</v>
      </c>
      <c r="B1" s="9"/>
      <c r="C1" s="9"/>
      <c r="D1" s="9"/>
      <c r="E1" s="9"/>
      <c r="F1" s="9" t="s">
        <v>182</v>
      </c>
      <c r="G1" s="9"/>
      <c r="H1" s="11"/>
      <c r="I1" s="11"/>
    </row>
    <row r="2" spans="1:9" ht="24" customHeight="1" thickBot="1" x14ac:dyDescent="0.5"/>
    <row r="3" spans="1:9" ht="35.5" customHeight="1" thickBot="1" x14ac:dyDescent="0.5">
      <c r="A3" s="4" t="s">
        <v>23</v>
      </c>
      <c r="B3" s="5" t="s">
        <v>24</v>
      </c>
      <c r="C3" s="6" t="s">
        <v>27</v>
      </c>
      <c r="D3" s="6" t="s">
        <v>28</v>
      </c>
      <c r="E3" s="6" t="s">
        <v>7</v>
      </c>
      <c r="F3" s="6" t="s">
        <v>29</v>
      </c>
      <c r="G3" s="6" t="s">
        <v>22</v>
      </c>
      <c r="H3" s="13" t="s">
        <v>267</v>
      </c>
      <c r="I3" s="13" t="s">
        <v>30</v>
      </c>
    </row>
    <row r="4" spans="1:9" ht="24" customHeight="1" x14ac:dyDescent="0.45">
      <c r="A4" s="85" t="s">
        <v>40</v>
      </c>
      <c r="B4" s="85" t="s">
        <v>41</v>
      </c>
      <c r="C4" s="85">
        <v>1</v>
      </c>
      <c r="D4" s="91" t="s">
        <v>268</v>
      </c>
      <c r="E4" s="91" t="s">
        <v>43</v>
      </c>
      <c r="F4" s="94" t="s">
        <v>45</v>
      </c>
      <c r="G4" s="7" t="s">
        <v>269</v>
      </c>
      <c r="H4" s="82"/>
      <c r="I4" s="82"/>
    </row>
    <row r="5" spans="1:9" ht="24" customHeight="1" x14ac:dyDescent="0.45">
      <c r="A5" s="86"/>
      <c r="B5" s="86"/>
      <c r="C5" s="86"/>
      <c r="D5" s="92"/>
      <c r="E5" s="92"/>
      <c r="F5" s="95"/>
      <c r="G5" s="7" t="s">
        <v>270</v>
      </c>
      <c r="H5" s="83"/>
      <c r="I5" s="83"/>
    </row>
    <row r="6" spans="1:9" ht="24" customHeight="1" thickBot="1" x14ac:dyDescent="0.5">
      <c r="A6" s="86"/>
      <c r="B6" s="86"/>
      <c r="C6" s="87"/>
      <c r="D6" s="93"/>
      <c r="E6" s="93"/>
      <c r="F6" s="96"/>
      <c r="G6" s="8" t="s">
        <v>271</v>
      </c>
      <c r="H6" s="84"/>
      <c r="I6" s="84"/>
    </row>
    <row r="7" spans="1:9" ht="24" customHeight="1" x14ac:dyDescent="0.45">
      <c r="A7" s="86"/>
      <c r="B7" s="86"/>
      <c r="C7" s="85">
        <v>2</v>
      </c>
      <c r="D7" s="88" t="s">
        <v>272</v>
      </c>
      <c r="E7" s="91" t="s">
        <v>48</v>
      </c>
      <c r="F7" s="94" t="s">
        <v>45</v>
      </c>
      <c r="G7" s="7" t="s">
        <v>273</v>
      </c>
      <c r="H7" s="82"/>
      <c r="I7" s="82"/>
    </row>
    <row r="8" spans="1:9" ht="24" customHeight="1" x14ac:dyDescent="0.45">
      <c r="A8" s="86"/>
      <c r="B8" s="86"/>
      <c r="C8" s="86"/>
      <c r="D8" s="89"/>
      <c r="E8" s="92"/>
      <c r="F8" s="95"/>
      <c r="G8" s="7" t="s">
        <v>270</v>
      </c>
      <c r="H8" s="83"/>
      <c r="I8" s="83"/>
    </row>
    <row r="9" spans="1:9" ht="24" customHeight="1" x14ac:dyDescent="0.45">
      <c r="A9" s="86"/>
      <c r="B9" s="86"/>
      <c r="C9" s="86"/>
      <c r="D9" s="89"/>
      <c r="E9" s="92"/>
      <c r="F9" s="95"/>
      <c r="G9" s="7" t="s">
        <v>271</v>
      </c>
      <c r="H9" s="83"/>
      <c r="I9" s="83"/>
    </row>
    <row r="10" spans="1:9" ht="24" customHeight="1" thickBot="1" x14ac:dyDescent="0.5">
      <c r="A10" s="86"/>
      <c r="B10" s="86"/>
      <c r="C10" s="87"/>
      <c r="D10" s="90"/>
      <c r="E10" s="93"/>
      <c r="F10" s="96"/>
      <c r="G10" s="8" t="s">
        <v>274</v>
      </c>
      <c r="H10" s="84"/>
      <c r="I10" s="84"/>
    </row>
    <row r="11" spans="1:9" ht="40.15" customHeight="1" x14ac:dyDescent="0.45">
      <c r="A11" s="86"/>
      <c r="B11" s="86"/>
      <c r="C11" s="85">
        <v>3</v>
      </c>
      <c r="D11" s="88" t="s">
        <v>53</v>
      </c>
      <c r="E11" s="88" t="s">
        <v>52</v>
      </c>
      <c r="F11" s="94" t="s">
        <v>45</v>
      </c>
      <c r="G11" s="7" t="s">
        <v>275</v>
      </c>
      <c r="H11" s="82"/>
      <c r="I11" s="82"/>
    </row>
    <row r="12" spans="1:9" ht="60" customHeight="1" x14ac:dyDescent="0.45">
      <c r="A12" s="86"/>
      <c r="B12" s="86"/>
      <c r="C12" s="86"/>
      <c r="D12" s="89"/>
      <c r="E12" s="89"/>
      <c r="F12" s="95"/>
      <c r="G12" s="7" t="s">
        <v>276</v>
      </c>
      <c r="H12" s="83"/>
      <c r="I12" s="83"/>
    </row>
    <row r="13" spans="1:9" ht="24" customHeight="1" thickBot="1" x14ac:dyDescent="0.5">
      <c r="A13" s="86"/>
      <c r="B13" s="86"/>
      <c r="C13" s="87"/>
      <c r="D13" s="90"/>
      <c r="E13" s="90"/>
      <c r="F13" s="96"/>
      <c r="G13" s="8" t="s">
        <v>277</v>
      </c>
      <c r="H13" s="84"/>
      <c r="I13" s="84"/>
    </row>
    <row r="14" spans="1:9" ht="60" customHeight="1" x14ac:dyDescent="0.45">
      <c r="A14" s="86"/>
      <c r="B14" s="86"/>
      <c r="C14" s="85">
        <v>4</v>
      </c>
      <c r="D14" s="91" t="s">
        <v>56</v>
      </c>
      <c r="E14" s="88" t="s">
        <v>52</v>
      </c>
      <c r="F14" s="94" t="s">
        <v>45</v>
      </c>
      <c r="G14" s="7" t="s">
        <v>278</v>
      </c>
      <c r="H14" s="82"/>
      <c r="I14" s="82"/>
    </row>
    <row r="15" spans="1:9" ht="60" customHeight="1" x14ac:dyDescent="0.45">
      <c r="A15" s="86"/>
      <c r="B15" s="86"/>
      <c r="C15" s="86"/>
      <c r="D15" s="92"/>
      <c r="E15" s="89"/>
      <c r="F15" s="95"/>
      <c r="G15" s="7" t="s">
        <v>279</v>
      </c>
      <c r="H15" s="83"/>
      <c r="I15" s="83"/>
    </row>
    <row r="16" spans="1:9" ht="40.15" customHeight="1" x14ac:dyDescent="0.45">
      <c r="A16" s="86"/>
      <c r="B16" s="86"/>
      <c r="C16" s="86"/>
      <c r="D16" s="92"/>
      <c r="E16" s="89"/>
      <c r="F16" s="95"/>
      <c r="G16" s="7" t="s">
        <v>280</v>
      </c>
      <c r="H16" s="83"/>
      <c r="I16" s="83"/>
    </row>
    <row r="17" spans="1:9" ht="24" customHeight="1" thickBot="1" x14ac:dyDescent="0.5">
      <c r="A17" s="86"/>
      <c r="B17" s="86"/>
      <c r="C17" s="87"/>
      <c r="D17" s="93"/>
      <c r="E17" s="90"/>
      <c r="F17" s="96"/>
      <c r="G17" s="8" t="s">
        <v>274</v>
      </c>
      <c r="H17" s="84"/>
      <c r="I17" s="84"/>
    </row>
    <row r="18" spans="1:9" ht="40.15" customHeight="1" x14ac:dyDescent="0.45">
      <c r="A18" s="86"/>
      <c r="B18" s="86"/>
      <c r="C18" s="85">
        <v>5</v>
      </c>
      <c r="D18" s="91" t="s">
        <v>60</v>
      </c>
      <c r="E18" s="91" t="s">
        <v>59</v>
      </c>
      <c r="F18" s="94" t="s">
        <v>45</v>
      </c>
      <c r="G18" s="7" t="s">
        <v>281</v>
      </c>
      <c r="H18" s="82"/>
      <c r="I18" s="82"/>
    </row>
    <row r="19" spans="1:9" ht="24" customHeight="1" x14ac:dyDescent="0.45">
      <c r="A19" s="86"/>
      <c r="B19" s="86"/>
      <c r="C19" s="86"/>
      <c r="D19" s="92"/>
      <c r="E19" s="92"/>
      <c r="F19" s="95"/>
      <c r="G19" s="7" t="s">
        <v>282</v>
      </c>
      <c r="H19" s="83"/>
      <c r="I19" s="83"/>
    </row>
    <row r="20" spans="1:9" ht="24" customHeight="1" thickBot="1" x14ac:dyDescent="0.5">
      <c r="A20" s="86"/>
      <c r="B20" s="86"/>
      <c r="C20" s="87"/>
      <c r="D20" s="93"/>
      <c r="E20" s="93"/>
      <c r="F20" s="96"/>
      <c r="G20" s="8" t="s">
        <v>283</v>
      </c>
      <c r="H20" s="84"/>
      <c r="I20" s="84"/>
    </row>
    <row r="21" spans="1:9" ht="40.15" customHeight="1" x14ac:dyDescent="0.45">
      <c r="A21" s="86"/>
      <c r="B21" s="86"/>
      <c r="C21" s="85">
        <v>6</v>
      </c>
      <c r="D21" s="91" t="s">
        <v>64</v>
      </c>
      <c r="E21" s="91" t="s">
        <v>63</v>
      </c>
      <c r="F21" s="94" t="s">
        <v>45</v>
      </c>
      <c r="G21" s="7" t="s">
        <v>284</v>
      </c>
      <c r="H21" s="82"/>
      <c r="I21" s="82"/>
    </row>
    <row r="22" spans="1:9" ht="40.15" customHeight="1" x14ac:dyDescent="0.45">
      <c r="A22" s="86"/>
      <c r="B22" s="86"/>
      <c r="C22" s="86"/>
      <c r="D22" s="92"/>
      <c r="E22" s="92"/>
      <c r="F22" s="95"/>
      <c r="G22" s="7" t="s">
        <v>285</v>
      </c>
      <c r="H22" s="83"/>
      <c r="I22" s="83"/>
    </row>
    <row r="23" spans="1:9" ht="24" customHeight="1" thickBot="1" x14ac:dyDescent="0.5">
      <c r="A23" s="86"/>
      <c r="B23" s="86"/>
      <c r="C23" s="87"/>
      <c r="D23" s="93"/>
      <c r="E23" s="93"/>
      <c r="F23" s="96"/>
      <c r="G23" s="8" t="s">
        <v>286</v>
      </c>
      <c r="H23" s="84"/>
      <c r="I23" s="84"/>
    </row>
    <row r="24" spans="1:9" ht="40.15" customHeight="1" x14ac:dyDescent="0.45">
      <c r="A24" s="86"/>
      <c r="B24" s="86"/>
      <c r="C24" s="94">
        <v>7</v>
      </c>
      <c r="D24" s="88" t="s">
        <v>68</v>
      </c>
      <c r="E24" s="91" t="s">
        <v>67</v>
      </c>
      <c r="F24" s="94" t="s">
        <v>45</v>
      </c>
      <c r="G24" s="7" t="s">
        <v>287</v>
      </c>
      <c r="H24" s="82"/>
      <c r="I24" s="82"/>
    </row>
    <row r="25" spans="1:9" ht="40.15" customHeight="1" x14ac:dyDescent="0.45">
      <c r="A25" s="86"/>
      <c r="B25" s="86"/>
      <c r="C25" s="95"/>
      <c r="D25" s="89"/>
      <c r="E25" s="92"/>
      <c r="F25" s="95"/>
      <c r="G25" s="7" t="s">
        <v>288</v>
      </c>
      <c r="H25" s="83"/>
      <c r="I25" s="83"/>
    </row>
    <row r="26" spans="1:9" ht="40.15" customHeight="1" x14ac:dyDescent="0.45">
      <c r="A26" s="86"/>
      <c r="B26" s="86"/>
      <c r="C26" s="95"/>
      <c r="D26" s="89"/>
      <c r="E26" s="92"/>
      <c r="F26" s="95"/>
      <c r="G26" s="7" t="s">
        <v>289</v>
      </c>
      <c r="H26" s="83"/>
      <c r="I26" s="83"/>
    </row>
    <row r="27" spans="1:9" ht="40.15" customHeight="1" x14ac:dyDescent="0.45">
      <c r="A27" s="86"/>
      <c r="B27" s="86"/>
      <c r="C27" s="95"/>
      <c r="D27" s="89"/>
      <c r="E27" s="92"/>
      <c r="F27" s="95"/>
      <c r="G27" s="7" t="s">
        <v>290</v>
      </c>
      <c r="H27" s="83"/>
      <c r="I27" s="83"/>
    </row>
    <row r="28" spans="1:9" ht="40.15" customHeight="1" thickBot="1" x14ac:dyDescent="0.5">
      <c r="A28" s="86"/>
      <c r="B28" s="86"/>
      <c r="C28" s="96"/>
      <c r="D28" s="90"/>
      <c r="E28" s="93"/>
      <c r="F28" s="96"/>
      <c r="G28" s="8" t="s">
        <v>291</v>
      </c>
      <c r="H28" s="84"/>
      <c r="I28" s="84"/>
    </row>
    <row r="29" spans="1:9" ht="24" customHeight="1" x14ac:dyDescent="0.45">
      <c r="A29" s="86"/>
      <c r="B29" s="86"/>
      <c r="C29" s="94">
        <v>8</v>
      </c>
      <c r="D29" s="91" t="s">
        <v>72</v>
      </c>
      <c r="E29" s="91" t="s">
        <v>71</v>
      </c>
      <c r="F29" s="94" t="s">
        <v>45</v>
      </c>
      <c r="G29" s="7" t="s">
        <v>292</v>
      </c>
      <c r="H29" s="82"/>
      <c r="I29" s="82"/>
    </row>
    <row r="30" spans="1:9" ht="24" customHeight="1" x14ac:dyDescent="0.45">
      <c r="A30" s="86"/>
      <c r="B30" s="86"/>
      <c r="C30" s="95"/>
      <c r="D30" s="92"/>
      <c r="E30" s="92"/>
      <c r="F30" s="95"/>
      <c r="G30" s="7" t="s">
        <v>293</v>
      </c>
      <c r="H30" s="83"/>
      <c r="I30" s="83"/>
    </row>
    <row r="31" spans="1:9" ht="24" customHeight="1" x14ac:dyDescent="0.45">
      <c r="A31" s="86"/>
      <c r="B31" s="86"/>
      <c r="C31" s="95"/>
      <c r="D31" s="92"/>
      <c r="E31" s="92"/>
      <c r="F31" s="95"/>
      <c r="G31" s="7" t="s">
        <v>294</v>
      </c>
      <c r="H31" s="83"/>
      <c r="I31" s="83"/>
    </row>
    <row r="32" spans="1:9" ht="24" customHeight="1" thickBot="1" x14ac:dyDescent="0.5">
      <c r="A32" s="86"/>
      <c r="B32" s="86"/>
      <c r="C32" s="96"/>
      <c r="D32" s="93"/>
      <c r="E32" s="93"/>
      <c r="F32" s="96"/>
      <c r="G32" s="8" t="s">
        <v>295</v>
      </c>
      <c r="H32" s="84"/>
      <c r="I32" s="84"/>
    </row>
    <row r="33" spans="1:9" ht="24" customHeight="1" x14ac:dyDescent="0.45">
      <c r="A33" s="86"/>
      <c r="B33" s="86"/>
      <c r="C33" s="94">
        <v>9</v>
      </c>
      <c r="D33" s="97" t="s">
        <v>76</v>
      </c>
      <c r="E33" s="88" t="s">
        <v>75</v>
      </c>
      <c r="F33" s="85" t="s">
        <v>45</v>
      </c>
      <c r="G33" s="2" t="s">
        <v>296</v>
      </c>
      <c r="H33" s="82"/>
      <c r="I33" s="82"/>
    </row>
    <row r="34" spans="1:9" ht="24" customHeight="1" thickBot="1" x14ac:dyDescent="0.5">
      <c r="A34" s="87"/>
      <c r="B34" s="87"/>
      <c r="C34" s="96"/>
      <c r="D34" s="98"/>
      <c r="E34" s="90"/>
      <c r="F34" s="87"/>
      <c r="G34" s="1" t="s">
        <v>297</v>
      </c>
      <c r="H34" s="84"/>
      <c r="I34" s="84"/>
    </row>
    <row r="35" spans="1:9" ht="45" customHeight="1" x14ac:dyDescent="0.45">
      <c r="A35" s="85" t="s">
        <v>78</v>
      </c>
      <c r="B35" s="85"/>
      <c r="C35" s="85">
        <v>10</v>
      </c>
      <c r="D35" s="88" t="s">
        <v>82</v>
      </c>
      <c r="E35" s="91" t="s">
        <v>80</v>
      </c>
      <c r="F35" s="94" t="s">
        <v>45</v>
      </c>
      <c r="G35" s="7" t="s">
        <v>298</v>
      </c>
      <c r="H35" s="82"/>
      <c r="I35" s="82"/>
    </row>
    <row r="36" spans="1:9" ht="45" customHeight="1" x14ac:dyDescent="0.45">
      <c r="A36" s="86"/>
      <c r="B36" s="86"/>
      <c r="C36" s="86"/>
      <c r="D36" s="89"/>
      <c r="E36" s="92"/>
      <c r="F36" s="95"/>
      <c r="G36" s="7" t="s">
        <v>299</v>
      </c>
      <c r="H36" s="83"/>
      <c r="I36" s="83"/>
    </row>
    <row r="37" spans="1:9" ht="45" customHeight="1" x14ac:dyDescent="0.45">
      <c r="A37" s="86"/>
      <c r="B37" s="86"/>
      <c r="C37" s="86"/>
      <c r="D37" s="89"/>
      <c r="E37" s="92"/>
      <c r="F37" s="95"/>
      <c r="G37" s="7" t="s">
        <v>300</v>
      </c>
      <c r="H37" s="83"/>
      <c r="I37" s="83"/>
    </row>
    <row r="38" spans="1:9" ht="45" customHeight="1" x14ac:dyDescent="0.45">
      <c r="A38" s="86"/>
      <c r="B38" s="86"/>
      <c r="C38" s="86"/>
      <c r="D38" s="89"/>
      <c r="E38" s="92"/>
      <c r="F38" s="95"/>
      <c r="G38" s="7" t="s">
        <v>301</v>
      </c>
      <c r="H38" s="83"/>
      <c r="I38" s="83"/>
    </row>
    <row r="39" spans="1:9" ht="45" customHeight="1" thickBot="1" x14ac:dyDescent="0.5">
      <c r="A39" s="86"/>
      <c r="B39" s="86"/>
      <c r="C39" s="87"/>
      <c r="D39" s="90"/>
      <c r="E39" s="93"/>
      <c r="F39" s="96"/>
      <c r="G39" s="8" t="s">
        <v>302</v>
      </c>
      <c r="H39" s="84"/>
      <c r="I39" s="84"/>
    </row>
    <row r="40" spans="1:9" ht="40.15" customHeight="1" x14ac:dyDescent="0.45">
      <c r="A40" s="86"/>
      <c r="B40" s="86"/>
      <c r="C40" s="85">
        <v>11</v>
      </c>
      <c r="D40" s="91" t="s">
        <v>86</v>
      </c>
      <c r="E40" s="88" t="s">
        <v>85</v>
      </c>
      <c r="F40" s="94" t="s">
        <v>45</v>
      </c>
      <c r="G40" s="7" t="s">
        <v>303</v>
      </c>
      <c r="H40" s="82"/>
      <c r="I40" s="82"/>
    </row>
    <row r="41" spans="1:9" ht="40.15" customHeight="1" x14ac:dyDescent="0.45">
      <c r="A41" s="86"/>
      <c r="B41" s="86"/>
      <c r="C41" s="86"/>
      <c r="D41" s="92"/>
      <c r="E41" s="89"/>
      <c r="F41" s="95"/>
      <c r="G41" s="7" t="s">
        <v>304</v>
      </c>
      <c r="H41" s="83"/>
      <c r="I41" s="83"/>
    </row>
    <row r="42" spans="1:9" ht="40.15" customHeight="1" x14ac:dyDescent="0.45">
      <c r="A42" s="86"/>
      <c r="B42" s="86"/>
      <c r="C42" s="86"/>
      <c r="D42" s="92"/>
      <c r="E42" s="89"/>
      <c r="F42" s="95"/>
      <c r="G42" s="7" t="s">
        <v>305</v>
      </c>
      <c r="H42" s="83"/>
      <c r="I42" s="83"/>
    </row>
    <row r="43" spans="1:9" ht="24" customHeight="1" thickBot="1" x14ac:dyDescent="0.5">
      <c r="A43" s="86"/>
      <c r="B43" s="86"/>
      <c r="C43" s="87"/>
      <c r="D43" s="93"/>
      <c r="E43" s="90"/>
      <c r="F43" s="96"/>
      <c r="G43" s="8" t="s">
        <v>306</v>
      </c>
      <c r="H43" s="84"/>
      <c r="I43" s="84"/>
    </row>
    <row r="44" spans="1:9" ht="40.15" customHeight="1" x14ac:dyDescent="0.45">
      <c r="A44" s="86"/>
      <c r="B44" s="86"/>
      <c r="C44" s="85">
        <v>12</v>
      </c>
      <c r="D44" s="91" t="s">
        <v>90</v>
      </c>
      <c r="E44" s="91" t="s">
        <v>89</v>
      </c>
      <c r="F44" s="94" t="s">
        <v>45</v>
      </c>
      <c r="G44" s="7" t="s">
        <v>307</v>
      </c>
      <c r="H44" s="82"/>
      <c r="I44" s="82"/>
    </row>
    <row r="45" spans="1:9" ht="40.15" customHeight="1" x14ac:dyDescent="0.45">
      <c r="A45" s="86"/>
      <c r="B45" s="86"/>
      <c r="C45" s="86"/>
      <c r="D45" s="92"/>
      <c r="E45" s="92"/>
      <c r="F45" s="95"/>
      <c r="G45" s="7" t="s">
        <v>308</v>
      </c>
      <c r="H45" s="83"/>
      <c r="I45" s="83"/>
    </row>
    <row r="46" spans="1:9" ht="24" customHeight="1" thickBot="1" x14ac:dyDescent="0.5">
      <c r="A46" s="86"/>
      <c r="B46" s="86"/>
      <c r="C46" s="87"/>
      <c r="D46" s="93"/>
      <c r="E46" s="93"/>
      <c r="F46" s="96"/>
      <c r="G46" s="8" t="s">
        <v>309</v>
      </c>
      <c r="H46" s="84"/>
      <c r="I46" s="84"/>
    </row>
    <row r="47" spans="1:9" ht="60" customHeight="1" x14ac:dyDescent="0.45">
      <c r="A47" s="86"/>
      <c r="B47" s="86"/>
      <c r="C47" s="85">
        <v>13</v>
      </c>
      <c r="D47" s="88" t="s">
        <v>94</v>
      </c>
      <c r="E47" s="91" t="s">
        <v>93</v>
      </c>
      <c r="F47" s="94" t="s">
        <v>45</v>
      </c>
      <c r="G47" s="7" t="s">
        <v>310</v>
      </c>
      <c r="H47" s="82"/>
      <c r="I47" s="82"/>
    </row>
    <row r="48" spans="1:9" ht="60" customHeight="1" x14ac:dyDescent="0.45">
      <c r="A48" s="86"/>
      <c r="B48" s="86"/>
      <c r="C48" s="86"/>
      <c r="D48" s="89"/>
      <c r="E48" s="92"/>
      <c r="F48" s="95"/>
      <c r="G48" s="7" t="s">
        <v>311</v>
      </c>
      <c r="H48" s="83"/>
      <c r="I48" s="83"/>
    </row>
    <row r="49" spans="1:9" ht="40.15" customHeight="1" x14ac:dyDescent="0.45">
      <c r="A49" s="86"/>
      <c r="B49" s="86"/>
      <c r="C49" s="86"/>
      <c r="D49" s="89"/>
      <c r="E49" s="92"/>
      <c r="F49" s="95"/>
      <c r="G49" s="7" t="s">
        <v>312</v>
      </c>
      <c r="H49" s="83"/>
      <c r="I49" s="83"/>
    </row>
    <row r="50" spans="1:9" ht="40.15" customHeight="1" thickBot="1" x14ac:dyDescent="0.5">
      <c r="A50" s="86"/>
      <c r="B50" s="86"/>
      <c r="C50" s="87"/>
      <c r="D50" s="90"/>
      <c r="E50" s="93"/>
      <c r="F50" s="96"/>
      <c r="G50" s="8" t="s">
        <v>313</v>
      </c>
      <c r="H50" s="84"/>
      <c r="I50" s="84"/>
    </row>
    <row r="51" spans="1:9" ht="40.15" customHeight="1" x14ac:dyDescent="0.45">
      <c r="A51" s="86"/>
      <c r="B51" s="86"/>
      <c r="C51" s="85">
        <v>14</v>
      </c>
      <c r="D51" s="91" t="s">
        <v>98</v>
      </c>
      <c r="E51" s="91" t="s">
        <v>97</v>
      </c>
      <c r="F51" s="94" t="s">
        <v>45</v>
      </c>
      <c r="G51" s="7" t="s">
        <v>314</v>
      </c>
      <c r="H51" s="82"/>
      <c r="I51" s="82"/>
    </row>
    <row r="52" spans="1:9" ht="40.15" customHeight="1" thickBot="1" x14ac:dyDescent="0.5">
      <c r="A52" s="86"/>
      <c r="B52" s="86"/>
      <c r="C52" s="86"/>
      <c r="D52" s="92"/>
      <c r="E52" s="92"/>
      <c r="F52" s="95"/>
      <c r="G52" s="8" t="s">
        <v>315</v>
      </c>
      <c r="H52" s="83"/>
      <c r="I52" s="83"/>
    </row>
    <row r="53" spans="1:9" ht="50.5" customHeight="1" x14ac:dyDescent="0.45">
      <c r="A53" s="86"/>
      <c r="B53" s="86"/>
      <c r="C53" s="94">
        <v>15</v>
      </c>
      <c r="D53" s="88" t="s">
        <v>102</v>
      </c>
      <c r="E53" s="91" t="s">
        <v>101</v>
      </c>
      <c r="F53" s="94" t="s">
        <v>45</v>
      </c>
      <c r="G53" s="7" t="s">
        <v>316</v>
      </c>
      <c r="H53" s="82"/>
      <c r="I53" s="99"/>
    </row>
    <row r="54" spans="1:9" ht="50.5" customHeight="1" x14ac:dyDescent="0.45">
      <c r="A54" s="86"/>
      <c r="B54" s="86"/>
      <c r="C54" s="95"/>
      <c r="D54" s="89"/>
      <c r="E54" s="92"/>
      <c r="F54" s="95"/>
      <c r="G54" s="7" t="s">
        <v>317</v>
      </c>
      <c r="H54" s="83"/>
      <c r="I54" s="100"/>
    </row>
    <row r="55" spans="1:9" ht="45" customHeight="1" thickBot="1" x14ac:dyDescent="0.5">
      <c r="A55" s="86"/>
      <c r="B55" s="86"/>
      <c r="C55" s="96"/>
      <c r="D55" s="90"/>
      <c r="E55" s="93"/>
      <c r="F55" s="96"/>
      <c r="G55" s="8" t="s">
        <v>318</v>
      </c>
      <c r="H55" s="84"/>
      <c r="I55" s="101"/>
    </row>
    <row r="56" spans="1:9" ht="40.15" customHeight="1" x14ac:dyDescent="0.45">
      <c r="A56" s="86"/>
      <c r="B56" s="86"/>
      <c r="C56" s="94">
        <v>16</v>
      </c>
      <c r="D56" s="91" t="s">
        <v>106</v>
      </c>
      <c r="E56" s="88" t="s">
        <v>105</v>
      </c>
      <c r="F56" s="94" t="s">
        <v>45</v>
      </c>
      <c r="G56" s="7" t="s">
        <v>319</v>
      </c>
      <c r="H56" s="82"/>
      <c r="I56" s="82"/>
    </row>
    <row r="57" spans="1:9" ht="40.15" customHeight="1" x14ac:dyDescent="0.45">
      <c r="A57" s="86"/>
      <c r="B57" s="86"/>
      <c r="C57" s="95"/>
      <c r="D57" s="92"/>
      <c r="E57" s="89"/>
      <c r="F57" s="95"/>
      <c r="G57" s="7" t="s">
        <v>320</v>
      </c>
      <c r="H57" s="83"/>
      <c r="I57" s="83"/>
    </row>
    <row r="58" spans="1:9" ht="40.15" customHeight="1" thickBot="1" x14ac:dyDescent="0.5">
      <c r="A58" s="87"/>
      <c r="B58" s="87"/>
      <c r="C58" s="96"/>
      <c r="D58" s="93"/>
      <c r="E58" s="90"/>
      <c r="F58" s="96"/>
      <c r="G58" s="8" t="s">
        <v>321</v>
      </c>
      <c r="H58" s="84"/>
      <c r="I58" s="84"/>
    </row>
    <row r="59" spans="1:9" ht="24" customHeight="1" x14ac:dyDescent="0.45">
      <c r="A59" s="85" t="s">
        <v>108</v>
      </c>
      <c r="B59" s="85"/>
      <c r="C59" s="85">
        <v>17</v>
      </c>
      <c r="D59" s="97" t="s">
        <v>111</v>
      </c>
      <c r="E59" s="88" t="s">
        <v>110</v>
      </c>
      <c r="F59" s="85" t="s">
        <v>45</v>
      </c>
      <c r="G59" s="2" t="s">
        <v>322</v>
      </c>
      <c r="H59" s="82"/>
      <c r="I59" s="82"/>
    </row>
    <row r="60" spans="1:9" ht="24" customHeight="1" x14ac:dyDescent="0.45">
      <c r="A60" s="86"/>
      <c r="B60" s="86"/>
      <c r="C60" s="86"/>
      <c r="D60" s="104"/>
      <c r="E60" s="89"/>
      <c r="F60" s="86"/>
      <c r="G60" s="2" t="s">
        <v>323</v>
      </c>
      <c r="H60" s="83"/>
      <c r="I60" s="83"/>
    </row>
    <row r="61" spans="1:9" ht="24" customHeight="1" thickBot="1" x14ac:dyDescent="0.5">
      <c r="A61" s="86"/>
      <c r="B61" s="86"/>
      <c r="C61" s="87"/>
      <c r="D61" s="98"/>
      <c r="E61" s="90"/>
      <c r="F61" s="87"/>
      <c r="G61" s="1" t="s">
        <v>324</v>
      </c>
      <c r="H61" s="84"/>
      <c r="I61" s="84"/>
    </row>
    <row r="62" spans="1:9" ht="30" customHeight="1" x14ac:dyDescent="0.45">
      <c r="A62" s="86"/>
      <c r="B62" s="86"/>
      <c r="C62" s="94">
        <v>18</v>
      </c>
      <c r="D62" s="91" t="s">
        <v>115</v>
      </c>
      <c r="E62" s="91" t="s">
        <v>114</v>
      </c>
      <c r="F62" s="85" t="s">
        <v>45</v>
      </c>
      <c r="G62" s="2" t="s">
        <v>325</v>
      </c>
      <c r="H62" s="82"/>
      <c r="I62" s="102"/>
    </row>
    <row r="63" spans="1:9" ht="30" customHeight="1" thickBot="1" x14ac:dyDescent="0.5">
      <c r="A63" s="86"/>
      <c r="B63" s="86"/>
      <c r="C63" s="96"/>
      <c r="D63" s="93"/>
      <c r="E63" s="93"/>
      <c r="F63" s="87"/>
      <c r="G63" s="1" t="s">
        <v>326</v>
      </c>
      <c r="H63" s="84"/>
      <c r="I63" s="103"/>
    </row>
    <row r="64" spans="1:9" ht="40.15" customHeight="1" x14ac:dyDescent="0.45">
      <c r="A64" s="86"/>
      <c r="B64" s="86"/>
      <c r="C64" s="85">
        <v>19</v>
      </c>
      <c r="D64" s="97" t="s">
        <v>118</v>
      </c>
      <c r="E64" s="91" t="s">
        <v>114</v>
      </c>
      <c r="F64" s="85" t="s">
        <v>45</v>
      </c>
      <c r="G64" s="7" t="s">
        <v>327</v>
      </c>
      <c r="H64" s="82"/>
      <c r="I64" s="82"/>
    </row>
    <row r="65" spans="1:9" ht="60" customHeight="1" x14ac:dyDescent="0.45">
      <c r="A65" s="86"/>
      <c r="B65" s="86"/>
      <c r="C65" s="86"/>
      <c r="D65" s="104"/>
      <c r="E65" s="92"/>
      <c r="F65" s="86"/>
      <c r="G65" s="7" t="s">
        <v>328</v>
      </c>
      <c r="H65" s="83"/>
      <c r="I65" s="83"/>
    </row>
    <row r="66" spans="1:9" ht="60" customHeight="1" x14ac:dyDescent="0.45">
      <c r="A66" s="86"/>
      <c r="B66" s="86"/>
      <c r="C66" s="86"/>
      <c r="D66" s="104"/>
      <c r="E66" s="92"/>
      <c r="F66" s="86"/>
      <c r="G66" s="7" t="s">
        <v>329</v>
      </c>
      <c r="H66" s="83"/>
      <c r="I66" s="83"/>
    </row>
    <row r="67" spans="1:9" ht="40.15" customHeight="1" thickBot="1" x14ac:dyDescent="0.5">
      <c r="A67" s="87"/>
      <c r="B67" s="87"/>
      <c r="C67" s="87"/>
      <c r="D67" s="98"/>
      <c r="E67" s="93"/>
      <c r="F67" s="87"/>
      <c r="G67" s="8" t="s">
        <v>330</v>
      </c>
      <c r="H67" s="84"/>
      <c r="I67" s="84"/>
    </row>
    <row r="68" spans="1:9" ht="24" customHeight="1" x14ac:dyDescent="0.45">
      <c r="A68" s="85" t="s">
        <v>120</v>
      </c>
      <c r="B68" s="85"/>
      <c r="C68" s="85">
        <v>20</v>
      </c>
      <c r="D68" s="91" t="s">
        <v>123</v>
      </c>
      <c r="E68" s="91" t="s">
        <v>122</v>
      </c>
      <c r="F68" s="94" t="s">
        <v>45</v>
      </c>
      <c r="G68" s="7" t="s">
        <v>331</v>
      </c>
      <c r="H68" s="82"/>
      <c r="I68" s="82"/>
    </row>
    <row r="69" spans="1:9" ht="24" customHeight="1" x14ac:dyDescent="0.45">
      <c r="A69" s="86"/>
      <c r="B69" s="86"/>
      <c r="C69" s="86"/>
      <c r="D69" s="92"/>
      <c r="E69" s="92"/>
      <c r="F69" s="95"/>
      <c r="G69" s="7" t="s">
        <v>332</v>
      </c>
      <c r="H69" s="83"/>
      <c r="I69" s="83"/>
    </row>
    <row r="70" spans="1:9" ht="24" customHeight="1" thickBot="1" x14ac:dyDescent="0.5">
      <c r="A70" s="86"/>
      <c r="B70" s="86"/>
      <c r="C70" s="87"/>
      <c r="D70" s="93"/>
      <c r="E70" s="93"/>
      <c r="F70" s="96"/>
      <c r="G70" s="8" t="s">
        <v>333</v>
      </c>
      <c r="H70" s="84"/>
      <c r="I70" s="84"/>
    </row>
    <row r="71" spans="1:9" ht="24" customHeight="1" x14ac:dyDescent="0.45">
      <c r="A71" s="86"/>
      <c r="B71" s="86"/>
      <c r="C71" s="85">
        <v>21</v>
      </c>
      <c r="D71" s="97" t="s">
        <v>127</v>
      </c>
      <c r="E71" s="88" t="s">
        <v>126</v>
      </c>
      <c r="F71" s="85" t="s">
        <v>45</v>
      </c>
      <c r="G71" s="7" t="s">
        <v>334</v>
      </c>
      <c r="H71" s="82"/>
      <c r="I71" s="82"/>
    </row>
    <row r="72" spans="1:9" ht="24" customHeight="1" thickBot="1" x14ac:dyDescent="0.5">
      <c r="A72" s="86"/>
      <c r="B72" s="86"/>
      <c r="C72" s="86"/>
      <c r="D72" s="104"/>
      <c r="E72" s="89"/>
      <c r="F72" s="86"/>
      <c r="G72" s="8" t="s">
        <v>297</v>
      </c>
      <c r="H72" s="83"/>
      <c r="I72" s="83"/>
    </row>
    <row r="73" spans="1:9" ht="40.15" customHeight="1" x14ac:dyDescent="0.45">
      <c r="A73" s="86"/>
      <c r="B73" s="86"/>
      <c r="C73" s="85">
        <v>22</v>
      </c>
      <c r="D73" s="91" t="s">
        <v>131</v>
      </c>
      <c r="E73" s="91" t="s">
        <v>130</v>
      </c>
      <c r="F73" s="94" t="s">
        <v>45</v>
      </c>
      <c r="G73" s="7" t="s">
        <v>335</v>
      </c>
      <c r="H73" s="82"/>
      <c r="I73" s="82"/>
    </row>
    <row r="74" spans="1:9" ht="40.15" customHeight="1" x14ac:dyDescent="0.45">
      <c r="A74" s="86"/>
      <c r="B74" s="86"/>
      <c r="C74" s="86"/>
      <c r="D74" s="92"/>
      <c r="E74" s="92"/>
      <c r="F74" s="95"/>
      <c r="G74" s="7" t="s">
        <v>336</v>
      </c>
      <c r="H74" s="83"/>
      <c r="I74" s="83"/>
    </row>
    <row r="75" spans="1:9" ht="40.15" customHeight="1" thickBot="1" x14ac:dyDescent="0.5">
      <c r="A75" s="86"/>
      <c r="B75" s="86"/>
      <c r="C75" s="87"/>
      <c r="D75" s="93"/>
      <c r="E75" s="93"/>
      <c r="F75" s="96"/>
      <c r="G75" s="8" t="s">
        <v>337</v>
      </c>
      <c r="H75" s="84"/>
      <c r="I75" s="84"/>
    </row>
    <row r="76" spans="1:9" ht="24" customHeight="1" x14ac:dyDescent="0.45">
      <c r="A76" s="86"/>
      <c r="B76" s="86"/>
      <c r="C76" s="85">
        <v>23</v>
      </c>
      <c r="D76" s="91" t="s">
        <v>135</v>
      </c>
      <c r="E76" s="91" t="s">
        <v>134</v>
      </c>
      <c r="F76" s="94" t="s">
        <v>45</v>
      </c>
      <c r="G76" s="7" t="s">
        <v>338</v>
      </c>
      <c r="H76" s="82"/>
      <c r="I76" s="82"/>
    </row>
    <row r="77" spans="1:9" ht="24" customHeight="1" x14ac:dyDescent="0.45">
      <c r="A77" s="86"/>
      <c r="B77" s="86"/>
      <c r="C77" s="86"/>
      <c r="D77" s="92"/>
      <c r="E77" s="92"/>
      <c r="F77" s="95"/>
      <c r="G77" s="7" t="s">
        <v>339</v>
      </c>
      <c r="H77" s="83"/>
      <c r="I77" s="83"/>
    </row>
    <row r="78" spans="1:9" ht="24" customHeight="1" x14ac:dyDescent="0.45">
      <c r="A78" s="86"/>
      <c r="B78" s="86"/>
      <c r="C78" s="86"/>
      <c r="D78" s="92"/>
      <c r="E78" s="92"/>
      <c r="F78" s="95"/>
      <c r="G78" s="7" t="s">
        <v>340</v>
      </c>
      <c r="H78" s="83"/>
      <c r="I78" s="83"/>
    </row>
    <row r="79" spans="1:9" ht="24" customHeight="1" thickBot="1" x14ac:dyDescent="0.5">
      <c r="A79" s="86"/>
      <c r="B79" s="86"/>
      <c r="C79" s="87"/>
      <c r="D79" s="93"/>
      <c r="E79" s="93"/>
      <c r="F79" s="96"/>
      <c r="G79" s="8" t="s">
        <v>341</v>
      </c>
      <c r="H79" s="84"/>
      <c r="I79" s="84"/>
    </row>
    <row r="80" spans="1:9" ht="40.15" customHeight="1" x14ac:dyDescent="0.45">
      <c r="A80" s="86"/>
      <c r="B80" s="86"/>
      <c r="C80" s="85">
        <v>24</v>
      </c>
      <c r="D80" s="97" t="s">
        <v>139</v>
      </c>
      <c r="E80" s="91" t="s">
        <v>138</v>
      </c>
      <c r="F80" s="85" t="s">
        <v>45</v>
      </c>
      <c r="G80" s="7" t="s">
        <v>342</v>
      </c>
      <c r="H80" s="82"/>
      <c r="I80" s="82"/>
    </row>
    <row r="81" spans="1:9" ht="40.15" customHeight="1" x14ac:dyDescent="0.45">
      <c r="A81" s="86"/>
      <c r="B81" s="86"/>
      <c r="C81" s="86"/>
      <c r="D81" s="104"/>
      <c r="E81" s="92"/>
      <c r="F81" s="86"/>
      <c r="G81" s="7" t="s">
        <v>343</v>
      </c>
      <c r="H81" s="83"/>
      <c r="I81" s="83"/>
    </row>
    <row r="82" spans="1:9" ht="24" customHeight="1" x14ac:dyDescent="0.45">
      <c r="A82" s="86"/>
      <c r="B82" s="86"/>
      <c r="C82" s="86"/>
      <c r="D82" s="104"/>
      <c r="E82" s="92"/>
      <c r="F82" s="86"/>
      <c r="G82" s="7" t="s">
        <v>344</v>
      </c>
      <c r="H82" s="83"/>
      <c r="I82" s="83"/>
    </row>
    <row r="83" spans="1:9" ht="24" customHeight="1" thickBot="1" x14ac:dyDescent="0.5">
      <c r="A83" s="86"/>
      <c r="B83" s="86"/>
      <c r="C83" s="87"/>
      <c r="D83" s="98"/>
      <c r="E83" s="93"/>
      <c r="F83" s="87"/>
      <c r="G83" s="8" t="s">
        <v>345</v>
      </c>
      <c r="H83" s="84"/>
      <c r="I83" s="84"/>
    </row>
    <row r="84" spans="1:9" ht="40.15" customHeight="1" x14ac:dyDescent="0.45">
      <c r="A84" s="86"/>
      <c r="B84" s="86"/>
      <c r="C84" s="85">
        <v>25</v>
      </c>
      <c r="D84" s="91" t="s">
        <v>143</v>
      </c>
      <c r="E84" s="91" t="s">
        <v>142</v>
      </c>
      <c r="F84" s="94" t="s">
        <v>45</v>
      </c>
      <c r="G84" s="7" t="s">
        <v>346</v>
      </c>
      <c r="H84" s="82"/>
      <c r="I84" s="82"/>
    </row>
    <row r="85" spans="1:9" ht="40.15" customHeight="1" x14ac:dyDescent="0.45">
      <c r="A85" s="86"/>
      <c r="B85" s="86"/>
      <c r="C85" s="86"/>
      <c r="D85" s="92"/>
      <c r="E85" s="92"/>
      <c r="F85" s="95"/>
      <c r="G85" s="7" t="s">
        <v>347</v>
      </c>
      <c r="H85" s="83"/>
      <c r="I85" s="83"/>
    </row>
    <row r="86" spans="1:9" ht="60" customHeight="1" x14ac:dyDescent="0.45">
      <c r="A86" s="86"/>
      <c r="B86" s="86"/>
      <c r="C86" s="86"/>
      <c r="D86" s="92"/>
      <c r="E86" s="92"/>
      <c r="F86" s="95"/>
      <c r="G86" s="7" t="s">
        <v>348</v>
      </c>
      <c r="H86" s="83"/>
      <c r="I86" s="83"/>
    </row>
    <row r="87" spans="1:9" ht="40.15" customHeight="1" x14ac:dyDescent="0.45">
      <c r="A87" s="86"/>
      <c r="B87" s="86"/>
      <c r="C87" s="86"/>
      <c r="D87" s="92"/>
      <c r="E87" s="92"/>
      <c r="F87" s="95"/>
      <c r="G87" s="7" t="s">
        <v>349</v>
      </c>
      <c r="H87" s="83"/>
      <c r="I87" s="83"/>
    </row>
    <row r="88" spans="1:9" ht="24" customHeight="1" thickBot="1" x14ac:dyDescent="0.5">
      <c r="A88" s="87"/>
      <c r="B88" s="87"/>
      <c r="C88" s="87"/>
      <c r="D88" s="93"/>
      <c r="E88" s="93"/>
      <c r="F88" s="96"/>
      <c r="G88" s="8" t="s">
        <v>350</v>
      </c>
      <c r="H88" s="84"/>
      <c r="I88" s="84"/>
    </row>
    <row r="89" spans="1:9" ht="24" customHeight="1" x14ac:dyDescent="0.45">
      <c r="A89" s="85" t="s">
        <v>145</v>
      </c>
      <c r="B89" s="85"/>
      <c r="C89" s="85">
        <v>26</v>
      </c>
      <c r="D89" s="97" t="s">
        <v>149</v>
      </c>
      <c r="E89" s="91" t="s">
        <v>147</v>
      </c>
      <c r="F89" s="94" t="s">
        <v>45</v>
      </c>
      <c r="G89" s="7" t="s">
        <v>351</v>
      </c>
      <c r="H89" s="82"/>
      <c r="I89" s="82"/>
    </row>
    <row r="90" spans="1:9" ht="24" customHeight="1" x14ac:dyDescent="0.45">
      <c r="A90" s="86"/>
      <c r="B90" s="86"/>
      <c r="C90" s="86"/>
      <c r="D90" s="104"/>
      <c r="E90" s="92"/>
      <c r="F90" s="95"/>
      <c r="G90" s="7" t="s">
        <v>352</v>
      </c>
      <c r="H90" s="83"/>
      <c r="I90" s="83"/>
    </row>
    <row r="91" spans="1:9" ht="24" customHeight="1" x14ac:dyDescent="0.45">
      <c r="A91" s="86"/>
      <c r="B91" s="86"/>
      <c r="C91" s="86"/>
      <c r="D91" s="104"/>
      <c r="E91" s="92"/>
      <c r="F91" s="95"/>
      <c r="G91" s="7" t="s">
        <v>353</v>
      </c>
      <c r="H91" s="83"/>
      <c r="I91" s="83"/>
    </row>
    <row r="92" spans="1:9" ht="24" customHeight="1" x14ac:dyDescent="0.45">
      <c r="A92" s="86"/>
      <c r="B92" s="86"/>
      <c r="C92" s="86"/>
      <c r="D92" s="104"/>
      <c r="E92" s="92"/>
      <c r="F92" s="95"/>
      <c r="G92" s="7" t="s">
        <v>354</v>
      </c>
      <c r="H92" s="83"/>
      <c r="I92" s="83"/>
    </row>
    <row r="93" spans="1:9" ht="24" customHeight="1" thickBot="1" x14ac:dyDescent="0.5">
      <c r="A93" s="86"/>
      <c r="B93" s="86"/>
      <c r="C93" s="87"/>
      <c r="D93" s="98"/>
      <c r="E93" s="93"/>
      <c r="F93" s="96"/>
      <c r="G93" s="8" t="s">
        <v>355</v>
      </c>
      <c r="H93" s="84"/>
      <c r="I93" s="84"/>
    </row>
    <row r="94" spans="1:9" ht="24" customHeight="1" x14ac:dyDescent="0.45">
      <c r="A94" s="86"/>
      <c r="B94" s="86"/>
      <c r="C94" s="85">
        <v>27</v>
      </c>
      <c r="D94" s="97" t="s">
        <v>152</v>
      </c>
      <c r="E94" s="91" t="s">
        <v>147</v>
      </c>
      <c r="F94" s="94" t="s">
        <v>45</v>
      </c>
      <c r="G94" s="7" t="s">
        <v>351</v>
      </c>
      <c r="H94" s="82"/>
      <c r="I94" s="82"/>
    </row>
    <row r="95" spans="1:9" ht="24" customHeight="1" x14ac:dyDescent="0.45">
      <c r="A95" s="86"/>
      <c r="B95" s="86"/>
      <c r="C95" s="86"/>
      <c r="D95" s="104"/>
      <c r="E95" s="92"/>
      <c r="F95" s="95"/>
      <c r="G95" s="7" t="s">
        <v>352</v>
      </c>
      <c r="H95" s="83"/>
      <c r="I95" s="83"/>
    </row>
    <row r="96" spans="1:9" ht="24" customHeight="1" x14ac:dyDescent="0.45">
      <c r="A96" s="86"/>
      <c r="B96" s="86"/>
      <c r="C96" s="86"/>
      <c r="D96" s="104"/>
      <c r="E96" s="92"/>
      <c r="F96" s="95"/>
      <c r="G96" s="7" t="s">
        <v>353</v>
      </c>
      <c r="H96" s="83"/>
      <c r="I96" s="83"/>
    </row>
    <row r="97" spans="1:9" ht="24" customHeight="1" x14ac:dyDescent="0.45">
      <c r="A97" s="86"/>
      <c r="B97" s="86"/>
      <c r="C97" s="86"/>
      <c r="D97" s="104"/>
      <c r="E97" s="92"/>
      <c r="F97" s="95"/>
      <c r="G97" s="7" t="s">
        <v>354</v>
      </c>
      <c r="H97" s="83"/>
      <c r="I97" s="83"/>
    </row>
    <row r="98" spans="1:9" ht="24" customHeight="1" thickBot="1" x14ac:dyDescent="0.5">
      <c r="A98" s="86"/>
      <c r="B98" s="86"/>
      <c r="C98" s="87"/>
      <c r="D98" s="98"/>
      <c r="E98" s="93"/>
      <c r="F98" s="96"/>
      <c r="G98" s="8" t="s">
        <v>355</v>
      </c>
      <c r="H98" s="84"/>
      <c r="I98" s="84"/>
    </row>
    <row r="99" spans="1:9" ht="24" customHeight="1" x14ac:dyDescent="0.45">
      <c r="A99" s="86"/>
      <c r="B99" s="86"/>
      <c r="C99" s="85">
        <v>28</v>
      </c>
      <c r="D99" s="88" t="s">
        <v>155</v>
      </c>
      <c r="E99" s="88" t="s">
        <v>154</v>
      </c>
      <c r="F99" s="94" t="s">
        <v>45</v>
      </c>
      <c r="G99" s="7" t="s">
        <v>356</v>
      </c>
      <c r="H99" s="82"/>
      <c r="I99" s="82"/>
    </row>
    <row r="100" spans="1:9" ht="24" customHeight="1" x14ac:dyDescent="0.45">
      <c r="A100" s="86"/>
      <c r="B100" s="86"/>
      <c r="C100" s="86"/>
      <c r="D100" s="89"/>
      <c r="E100" s="89"/>
      <c r="F100" s="95"/>
      <c r="G100" s="7" t="s">
        <v>357</v>
      </c>
      <c r="H100" s="83"/>
      <c r="I100" s="83"/>
    </row>
    <row r="101" spans="1:9" ht="24" customHeight="1" x14ac:dyDescent="0.45">
      <c r="A101" s="86"/>
      <c r="B101" s="86"/>
      <c r="C101" s="86"/>
      <c r="D101" s="89"/>
      <c r="E101" s="89"/>
      <c r="F101" s="95"/>
      <c r="G101" s="7" t="s">
        <v>358</v>
      </c>
      <c r="H101" s="83"/>
      <c r="I101" s="83"/>
    </row>
    <row r="102" spans="1:9" ht="24" customHeight="1" thickBot="1" x14ac:dyDescent="0.5">
      <c r="A102" s="86"/>
      <c r="B102" s="86"/>
      <c r="C102" s="87"/>
      <c r="D102" s="90"/>
      <c r="E102" s="90"/>
      <c r="F102" s="96"/>
      <c r="G102" s="8" t="s">
        <v>359</v>
      </c>
      <c r="H102" s="84"/>
      <c r="I102" s="84"/>
    </row>
    <row r="103" spans="1:9" ht="24" customHeight="1" x14ac:dyDescent="0.45">
      <c r="A103" s="86"/>
      <c r="B103" s="86"/>
      <c r="C103" s="85">
        <v>29</v>
      </c>
      <c r="D103" s="91" t="s">
        <v>159</v>
      </c>
      <c r="E103" s="88" t="s">
        <v>158</v>
      </c>
      <c r="F103" s="94" t="s">
        <v>45</v>
      </c>
      <c r="G103" s="7" t="s">
        <v>360</v>
      </c>
      <c r="H103" s="82"/>
      <c r="I103" s="82"/>
    </row>
    <row r="104" spans="1:9" ht="24" customHeight="1" x14ac:dyDescent="0.45">
      <c r="A104" s="86"/>
      <c r="B104" s="86"/>
      <c r="C104" s="86"/>
      <c r="D104" s="92"/>
      <c r="E104" s="89"/>
      <c r="F104" s="95"/>
      <c r="G104" s="7" t="s">
        <v>361</v>
      </c>
      <c r="H104" s="83"/>
      <c r="I104" s="83"/>
    </row>
    <row r="105" spans="1:9" ht="24" customHeight="1" thickBot="1" x14ac:dyDescent="0.5">
      <c r="A105" s="86"/>
      <c r="B105" s="86"/>
      <c r="C105" s="87"/>
      <c r="D105" s="93"/>
      <c r="E105" s="90"/>
      <c r="F105" s="96"/>
      <c r="G105" s="8" t="s">
        <v>362</v>
      </c>
      <c r="H105" s="84"/>
      <c r="I105" s="84"/>
    </row>
    <row r="106" spans="1:9" ht="24" customHeight="1" x14ac:dyDescent="0.45">
      <c r="A106" s="86"/>
      <c r="B106" s="86"/>
      <c r="C106" s="85">
        <v>30</v>
      </c>
      <c r="D106" s="88" t="s">
        <v>163</v>
      </c>
      <c r="E106" s="91" t="s">
        <v>162</v>
      </c>
      <c r="F106" s="94" t="s">
        <v>45</v>
      </c>
      <c r="G106" s="7" t="s">
        <v>363</v>
      </c>
      <c r="H106" s="82"/>
      <c r="I106" s="82"/>
    </row>
    <row r="107" spans="1:9" ht="24" customHeight="1" x14ac:dyDescent="0.45">
      <c r="A107" s="86"/>
      <c r="B107" s="86"/>
      <c r="C107" s="86"/>
      <c r="D107" s="89"/>
      <c r="E107" s="92"/>
      <c r="F107" s="95"/>
      <c r="G107" s="7" t="s">
        <v>364</v>
      </c>
      <c r="H107" s="83"/>
      <c r="I107" s="83"/>
    </row>
    <row r="108" spans="1:9" ht="24" customHeight="1" thickBot="1" x14ac:dyDescent="0.5">
      <c r="A108" s="87"/>
      <c r="B108" s="87"/>
      <c r="C108" s="87"/>
      <c r="D108" s="90"/>
      <c r="E108" s="93"/>
      <c r="F108" s="96"/>
      <c r="G108" s="8" t="s">
        <v>365</v>
      </c>
      <c r="H108" s="84"/>
      <c r="I108" s="84"/>
    </row>
    <row r="109" spans="1:9" ht="60" customHeight="1" x14ac:dyDescent="0.45">
      <c r="A109" s="85" t="s">
        <v>165</v>
      </c>
      <c r="B109" s="85"/>
      <c r="C109" s="85">
        <v>31</v>
      </c>
      <c r="D109" s="97" t="s">
        <v>168</v>
      </c>
      <c r="E109" s="91" t="s">
        <v>167</v>
      </c>
      <c r="F109" s="85" t="s">
        <v>169</v>
      </c>
      <c r="G109" s="2" t="s">
        <v>366</v>
      </c>
      <c r="H109" s="82"/>
      <c r="I109" s="82"/>
    </row>
    <row r="110" spans="1:9" ht="60" customHeight="1" x14ac:dyDescent="0.45">
      <c r="A110" s="86"/>
      <c r="B110" s="86"/>
      <c r="C110" s="86"/>
      <c r="D110" s="104"/>
      <c r="E110" s="92"/>
      <c r="F110" s="86"/>
      <c r="G110" s="2" t="s">
        <v>367</v>
      </c>
      <c r="H110" s="83"/>
      <c r="I110" s="83"/>
    </row>
    <row r="111" spans="1:9" ht="24" customHeight="1" thickBot="1" x14ac:dyDescent="0.5">
      <c r="A111" s="86"/>
      <c r="B111" s="86"/>
      <c r="C111" s="87"/>
      <c r="D111" s="98"/>
      <c r="E111" s="93"/>
      <c r="F111" s="87"/>
      <c r="G111" s="1" t="s">
        <v>368</v>
      </c>
      <c r="H111" s="84"/>
      <c r="I111" s="84"/>
    </row>
    <row r="112" spans="1:9" ht="45" customHeight="1" x14ac:dyDescent="0.45">
      <c r="A112" s="86"/>
      <c r="B112" s="86"/>
      <c r="C112" s="85">
        <v>32</v>
      </c>
      <c r="D112" s="97" t="s">
        <v>173</v>
      </c>
      <c r="E112" s="91" t="s">
        <v>172</v>
      </c>
      <c r="F112" s="85" t="s">
        <v>169</v>
      </c>
      <c r="G112" s="2" t="s">
        <v>369</v>
      </c>
      <c r="H112" s="82"/>
      <c r="I112" s="82"/>
    </row>
    <row r="113" spans="1:9" ht="45" customHeight="1" x14ac:dyDescent="0.45">
      <c r="A113" s="86"/>
      <c r="B113" s="86"/>
      <c r="C113" s="86"/>
      <c r="D113" s="104"/>
      <c r="E113" s="92"/>
      <c r="F113" s="86"/>
      <c r="G113" s="2" t="s">
        <v>370</v>
      </c>
      <c r="H113" s="83"/>
      <c r="I113" s="83"/>
    </row>
    <row r="114" spans="1:9" ht="24" customHeight="1" thickBot="1" x14ac:dyDescent="0.5">
      <c r="A114" s="86"/>
      <c r="B114" s="86"/>
      <c r="C114" s="87"/>
      <c r="D114" s="98"/>
      <c r="E114" s="93"/>
      <c r="F114" s="87"/>
      <c r="G114" s="1" t="s">
        <v>371</v>
      </c>
      <c r="H114" s="84"/>
      <c r="I114" s="84"/>
    </row>
    <row r="115" spans="1:9" ht="40.15" customHeight="1" x14ac:dyDescent="0.45">
      <c r="A115" s="86"/>
      <c r="B115" s="86"/>
      <c r="C115" s="85">
        <v>33</v>
      </c>
      <c r="D115" s="97" t="s">
        <v>177</v>
      </c>
      <c r="E115" s="91" t="s">
        <v>176</v>
      </c>
      <c r="F115" s="85" t="s">
        <v>169</v>
      </c>
      <c r="G115" s="2" t="s">
        <v>372</v>
      </c>
      <c r="H115" s="82"/>
      <c r="I115" s="82"/>
    </row>
    <row r="116" spans="1:9" ht="40.15" customHeight="1" x14ac:dyDescent="0.45">
      <c r="A116" s="86"/>
      <c r="B116" s="86"/>
      <c r="C116" s="86"/>
      <c r="D116" s="104"/>
      <c r="E116" s="92"/>
      <c r="F116" s="86"/>
      <c r="G116" s="2" t="s">
        <v>373</v>
      </c>
      <c r="H116" s="83"/>
      <c r="I116" s="83"/>
    </row>
    <row r="117" spans="1:9" ht="24" customHeight="1" thickBot="1" x14ac:dyDescent="0.5">
      <c r="A117" s="86"/>
      <c r="B117" s="86"/>
      <c r="C117" s="87"/>
      <c r="D117" s="98"/>
      <c r="E117" s="93"/>
      <c r="F117" s="87"/>
      <c r="G117" s="1" t="s">
        <v>374</v>
      </c>
      <c r="H117" s="84"/>
      <c r="I117" s="84"/>
    </row>
    <row r="118" spans="1:9" ht="24" customHeight="1" x14ac:dyDescent="0.45">
      <c r="A118" s="86"/>
      <c r="B118" s="86"/>
      <c r="C118" s="85">
        <v>34</v>
      </c>
      <c r="D118" s="97" t="s">
        <v>181</v>
      </c>
      <c r="E118" s="91" t="s">
        <v>180</v>
      </c>
      <c r="F118" s="85" t="s">
        <v>182</v>
      </c>
      <c r="G118" s="2" t="s">
        <v>375</v>
      </c>
      <c r="H118" s="82"/>
      <c r="I118" s="82"/>
    </row>
    <row r="119" spans="1:9" ht="24" customHeight="1" x14ac:dyDescent="0.45">
      <c r="A119" s="86"/>
      <c r="B119" s="86"/>
      <c r="C119" s="86"/>
      <c r="D119" s="104"/>
      <c r="E119" s="92"/>
      <c r="F119" s="86"/>
      <c r="G119" s="2" t="s">
        <v>376</v>
      </c>
      <c r="H119" s="83"/>
      <c r="I119" s="83"/>
    </row>
    <row r="120" spans="1:9" ht="24" customHeight="1" x14ac:dyDescent="0.45">
      <c r="A120" s="86"/>
      <c r="B120" s="86"/>
      <c r="C120" s="86"/>
      <c r="D120" s="104"/>
      <c r="E120" s="92"/>
      <c r="F120" s="86"/>
      <c r="G120" s="2" t="s">
        <v>377</v>
      </c>
      <c r="H120" s="83"/>
      <c r="I120" s="83"/>
    </row>
    <row r="121" spans="1:9" ht="24" customHeight="1" thickBot="1" x14ac:dyDescent="0.5">
      <c r="A121" s="86"/>
      <c r="B121" s="86"/>
      <c r="C121" s="87"/>
      <c r="D121" s="98"/>
      <c r="E121" s="93"/>
      <c r="F121" s="87"/>
      <c r="G121" s="1" t="s">
        <v>295</v>
      </c>
      <c r="H121" s="84"/>
      <c r="I121" s="84"/>
    </row>
    <row r="122" spans="1:9" ht="24" customHeight="1" x14ac:dyDescent="0.45">
      <c r="A122" s="86"/>
      <c r="B122" s="86"/>
      <c r="C122" s="85">
        <v>35</v>
      </c>
      <c r="D122" s="97" t="s">
        <v>186</v>
      </c>
      <c r="E122" s="91" t="s">
        <v>185</v>
      </c>
      <c r="F122" s="85" t="s">
        <v>169</v>
      </c>
      <c r="G122" s="2" t="s">
        <v>360</v>
      </c>
      <c r="H122" s="82"/>
      <c r="I122" s="82"/>
    </row>
    <row r="123" spans="1:9" ht="24" customHeight="1" thickBot="1" x14ac:dyDescent="0.5">
      <c r="A123" s="87"/>
      <c r="B123" s="87"/>
      <c r="C123" s="87"/>
      <c r="D123" s="98"/>
      <c r="E123" s="93"/>
      <c r="F123" s="87"/>
      <c r="G123" s="1" t="s">
        <v>297</v>
      </c>
      <c r="H123" s="84"/>
      <c r="I123" s="84"/>
    </row>
    <row r="124" spans="1:9" ht="60" customHeight="1" x14ac:dyDescent="0.45">
      <c r="A124" s="85" t="s">
        <v>187</v>
      </c>
      <c r="B124" s="85"/>
      <c r="C124" s="85">
        <v>36</v>
      </c>
      <c r="D124" s="91" t="s">
        <v>190</v>
      </c>
      <c r="E124" s="91" t="s">
        <v>189</v>
      </c>
      <c r="F124" s="94" t="s">
        <v>182</v>
      </c>
      <c r="G124" s="7" t="s">
        <v>378</v>
      </c>
      <c r="H124" s="82"/>
      <c r="I124" s="82"/>
    </row>
    <row r="125" spans="1:9" ht="24" customHeight="1" x14ac:dyDescent="0.45">
      <c r="A125" s="86"/>
      <c r="B125" s="86"/>
      <c r="C125" s="86"/>
      <c r="D125" s="92"/>
      <c r="E125" s="92"/>
      <c r="F125" s="95"/>
      <c r="G125" s="7" t="s">
        <v>379</v>
      </c>
      <c r="H125" s="83"/>
      <c r="I125" s="83"/>
    </row>
    <row r="126" spans="1:9" ht="24" customHeight="1" x14ac:dyDescent="0.45">
      <c r="A126" s="86"/>
      <c r="B126" s="86"/>
      <c r="C126" s="86"/>
      <c r="D126" s="92"/>
      <c r="E126" s="92"/>
      <c r="F126" s="95"/>
      <c r="G126" s="7" t="s">
        <v>380</v>
      </c>
      <c r="H126" s="83"/>
      <c r="I126" s="83"/>
    </row>
    <row r="127" spans="1:9" ht="24" customHeight="1" x14ac:dyDescent="0.45">
      <c r="A127" s="86"/>
      <c r="B127" s="86"/>
      <c r="C127" s="86"/>
      <c r="D127" s="92"/>
      <c r="E127" s="92"/>
      <c r="F127" s="95"/>
      <c r="G127" s="7" t="s">
        <v>381</v>
      </c>
      <c r="H127" s="83"/>
      <c r="I127" s="83"/>
    </row>
    <row r="128" spans="1:9" ht="24" customHeight="1" x14ac:dyDescent="0.45">
      <c r="A128" s="86"/>
      <c r="B128" s="86"/>
      <c r="C128" s="86"/>
      <c r="D128" s="92"/>
      <c r="E128" s="92"/>
      <c r="F128" s="95"/>
      <c r="G128" s="7" t="s">
        <v>382</v>
      </c>
      <c r="H128" s="83"/>
      <c r="I128" s="83"/>
    </row>
    <row r="129" spans="1:9" ht="24" customHeight="1" x14ac:dyDescent="0.45">
      <c r="A129" s="86"/>
      <c r="B129" s="86"/>
      <c r="C129" s="86"/>
      <c r="D129" s="92"/>
      <c r="E129" s="92"/>
      <c r="F129" s="95"/>
      <c r="G129" s="7" t="s">
        <v>383</v>
      </c>
      <c r="H129" s="83"/>
      <c r="I129" s="83"/>
    </row>
    <row r="130" spans="1:9" ht="24" customHeight="1" x14ac:dyDescent="0.45">
      <c r="A130" s="86"/>
      <c r="B130" s="86"/>
      <c r="C130" s="86"/>
      <c r="D130" s="92"/>
      <c r="E130" s="92"/>
      <c r="F130" s="95"/>
      <c r="G130" s="7" t="s">
        <v>384</v>
      </c>
      <c r="H130" s="83"/>
      <c r="I130" s="83"/>
    </row>
    <row r="131" spans="1:9" ht="24" customHeight="1" x14ac:dyDescent="0.45">
      <c r="A131" s="86"/>
      <c r="B131" s="86"/>
      <c r="C131" s="86"/>
      <c r="D131" s="92"/>
      <c r="E131" s="92"/>
      <c r="F131" s="95"/>
      <c r="G131" s="7" t="s">
        <v>385</v>
      </c>
      <c r="H131" s="83"/>
      <c r="I131" s="83"/>
    </row>
    <row r="132" spans="1:9" ht="45" customHeight="1" thickBot="1" x14ac:dyDescent="0.5">
      <c r="A132" s="86"/>
      <c r="B132" s="86"/>
      <c r="C132" s="87"/>
      <c r="D132" s="93"/>
      <c r="E132" s="93"/>
      <c r="F132" s="96"/>
      <c r="G132" s="8" t="s">
        <v>386</v>
      </c>
      <c r="H132" s="84"/>
      <c r="I132" s="84"/>
    </row>
    <row r="133" spans="1:9" ht="24" customHeight="1" x14ac:dyDescent="0.45">
      <c r="A133" s="86"/>
      <c r="B133" s="86"/>
      <c r="C133" s="85">
        <v>37</v>
      </c>
      <c r="D133" s="91" t="s">
        <v>194</v>
      </c>
      <c r="E133" s="88" t="s">
        <v>193</v>
      </c>
      <c r="F133" s="94" t="s">
        <v>45</v>
      </c>
      <c r="G133" s="7" t="s">
        <v>334</v>
      </c>
      <c r="H133" s="82"/>
      <c r="I133" s="82"/>
    </row>
    <row r="134" spans="1:9" ht="24" customHeight="1" x14ac:dyDescent="0.45">
      <c r="A134" s="86"/>
      <c r="B134" s="86"/>
      <c r="C134" s="86"/>
      <c r="D134" s="92"/>
      <c r="E134" s="89"/>
      <c r="F134" s="95"/>
      <c r="G134" s="7" t="s">
        <v>297</v>
      </c>
      <c r="H134" s="83"/>
      <c r="I134" s="83"/>
    </row>
    <row r="135" spans="1:9" ht="45" customHeight="1" thickBot="1" x14ac:dyDescent="0.5">
      <c r="A135" s="86"/>
      <c r="B135" s="86"/>
      <c r="C135" s="87"/>
      <c r="D135" s="93"/>
      <c r="E135" s="90"/>
      <c r="F135" s="96"/>
      <c r="G135" s="8" t="s">
        <v>387</v>
      </c>
      <c r="H135" s="84"/>
      <c r="I135" s="84"/>
    </row>
    <row r="136" spans="1:9" ht="24" customHeight="1" x14ac:dyDescent="0.45">
      <c r="A136" s="86"/>
      <c r="B136" s="86"/>
      <c r="C136" s="85">
        <v>38</v>
      </c>
      <c r="D136" s="91" t="s">
        <v>198</v>
      </c>
      <c r="E136" s="91" t="s">
        <v>197</v>
      </c>
      <c r="F136" s="94" t="s">
        <v>45</v>
      </c>
      <c r="G136" s="7" t="s">
        <v>388</v>
      </c>
      <c r="H136" s="82"/>
      <c r="I136" s="82"/>
    </row>
    <row r="137" spans="1:9" ht="24" customHeight="1" x14ac:dyDescent="0.45">
      <c r="A137" s="86"/>
      <c r="B137" s="86"/>
      <c r="C137" s="86"/>
      <c r="D137" s="92"/>
      <c r="E137" s="92"/>
      <c r="F137" s="95"/>
      <c r="G137" s="7" t="s">
        <v>389</v>
      </c>
      <c r="H137" s="83"/>
      <c r="I137" s="83"/>
    </row>
    <row r="138" spans="1:9" ht="24" customHeight="1" x14ac:dyDescent="0.45">
      <c r="A138" s="86"/>
      <c r="B138" s="86"/>
      <c r="C138" s="86"/>
      <c r="D138" s="92"/>
      <c r="E138" s="92"/>
      <c r="F138" s="95"/>
      <c r="G138" s="7" t="s">
        <v>390</v>
      </c>
      <c r="H138" s="83"/>
      <c r="I138" s="83"/>
    </row>
    <row r="139" spans="1:9" ht="24" customHeight="1" x14ac:dyDescent="0.45">
      <c r="A139" s="86"/>
      <c r="B139" s="86"/>
      <c r="C139" s="86"/>
      <c r="D139" s="92"/>
      <c r="E139" s="92"/>
      <c r="F139" s="95"/>
      <c r="G139" s="7" t="s">
        <v>391</v>
      </c>
      <c r="H139" s="83"/>
      <c r="I139" s="83"/>
    </row>
    <row r="140" spans="1:9" ht="45" customHeight="1" thickBot="1" x14ac:dyDescent="0.5">
      <c r="A140" s="86"/>
      <c r="B140" s="86"/>
      <c r="C140" s="87"/>
      <c r="D140" s="93"/>
      <c r="E140" s="93"/>
      <c r="F140" s="96"/>
      <c r="G140" s="8" t="s">
        <v>392</v>
      </c>
      <c r="H140" s="84"/>
      <c r="I140" s="84"/>
    </row>
    <row r="141" spans="1:9" ht="24" customHeight="1" x14ac:dyDescent="0.45">
      <c r="A141" s="86"/>
      <c r="B141" s="86"/>
      <c r="C141" s="85">
        <v>39</v>
      </c>
      <c r="D141" s="97" t="s">
        <v>202</v>
      </c>
      <c r="E141" s="91" t="s">
        <v>201</v>
      </c>
      <c r="F141" s="85" t="s">
        <v>182</v>
      </c>
      <c r="G141" s="2" t="s">
        <v>393</v>
      </c>
      <c r="H141" s="82"/>
      <c r="I141" s="82"/>
    </row>
    <row r="142" spans="1:9" ht="24" customHeight="1" x14ac:dyDescent="0.45">
      <c r="A142" s="86"/>
      <c r="B142" s="86"/>
      <c r="C142" s="86"/>
      <c r="D142" s="104"/>
      <c r="E142" s="92"/>
      <c r="F142" s="86"/>
      <c r="G142" s="2" t="s">
        <v>394</v>
      </c>
      <c r="H142" s="83"/>
      <c r="I142" s="83"/>
    </row>
    <row r="143" spans="1:9" ht="24" customHeight="1" x14ac:dyDescent="0.45">
      <c r="A143" s="86"/>
      <c r="B143" s="86"/>
      <c r="C143" s="86"/>
      <c r="D143" s="104"/>
      <c r="E143" s="92"/>
      <c r="F143" s="86"/>
      <c r="G143" s="2" t="s">
        <v>395</v>
      </c>
      <c r="H143" s="83"/>
      <c r="I143" s="83"/>
    </row>
    <row r="144" spans="1:9" ht="24" customHeight="1" x14ac:dyDescent="0.45">
      <c r="A144" s="86"/>
      <c r="B144" s="86"/>
      <c r="C144" s="86"/>
      <c r="D144" s="104"/>
      <c r="E144" s="92"/>
      <c r="F144" s="86"/>
      <c r="G144" s="2" t="s">
        <v>295</v>
      </c>
      <c r="H144" s="83"/>
      <c r="I144" s="83"/>
    </row>
    <row r="145" spans="1:9" ht="24" customHeight="1" x14ac:dyDescent="0.45">
      <c r="A145" s="86"/>
      <c r="B145" s="86"/>
      <c r="C145" s="86"/>
      <c r="D145" s="104"/>
      <c r="E145" s="92"/>
      <c r="F145" s="86"/>
      <c r="G145" s="2" t="s">
        <v>396</v>
      </c>
      <c r="H145" s="83"/>
      <c r="I145" s="83"/>
    </row>
    <row r="146" spans="1:9" ht="45" customHeight="1" thickBot="1" x14ac:dyDescent="0.5">
      <c r="A146" s="86"/>
      <c r="B146" s="86"/>
      <c r="C146" s="87"/>
      <c r="D146" s="98"/>
      <c r="E146" s="93"/>
      <c r="F146" s="87"/>
      <c r="G146" s="1" t="s">
        <v>397</v>
      </c>
      <c r="H146" s="84"/>
      <c r="I146" s="84"/>
    </row>
    <row r="147" spans="1:9" ht="45" customHeight="1" x14ac:dyDescent="0.45">
      <c r="A147" s="86"/>
      <c r="B147" s="86"/>
      <c r="C147" s="85">
        <v>40</v>
      </c>
      <c r="D147" s="91" t="s">
        <v>206</v>
      </c>
      <c r="E147" s="91" t="s">
        <v>205</v>
      </c>
      <c r="F147" s="94" t="s">
        <v>45</v>
      </c>
      <c r="G147" s="7" t="s">
        <v>398</v>
      </c>
      <c r="H147" s="82"/>
      <c r="I147" s="82"/>
    </row>
    <row r="148" spans="1:9" ht="24" customHeight="1" x14ac:dyDescent="0.45">
      <c r="A148" s="86"/>
      <c r="B148" s="86"/>
      <c r="C148" s="86"/>
      <c r="D148" s="92"/>
      <c r="E148" s="92"/>
      <c r="F148" s="95"/>
      <c r="G148" s="7" t="s">
        <v>399</v>
      </c>
      <c r="H148" s="83"/>
      <c r="I148" s="83"/>
    </row>
    <row r="149" spans="1:9" ht="24" customHeight="1" x14ac:dyDescent="0.45">
      <c r="A149" s="86"/>
      <c r="B149" s="86"/>
      <c r="C149" s="86"/>
      <c r="D149" s="92"/>
      <c r="E149" s="92"/>
      <c r="F149" s="95"/>
      <c r="G149" s="7" t="s">
        <v>400</v>
      </c>
      <c r="H149" s="83"/>
      <c r="I149" s="83"/>
    </row>
    <row r="150" spans="1:9" ht="45" customHeight="1" thickBot="1" x14ac:dyDescent="0.5">
      <c r="A150" s="86"/>
      <c r="B150" s="86"/>
      <c r="C150" s="87"/>
      <c r="D150" s="93"/>
      <c r="E150" s="93"/>
      <c r="F150" s="96"/>
      <c r="G150" s="8" t="s">
        <v>401</v>
      </c>
      <c r="H150" s="84"/>
      <c r="I150" s="84"/>
    </row>
    <row r="151" spans="1:9" ht="24" customHeight="1" x14ac:dyDescent="0.45">
      <c r="A151" s="86"/>
      <c r="B151" s="86"/>
      <c r="C151" s="94">
        <v>41</v>
      </c>
      <c r="D151" s="91" t="s">
        <v>210</v>
      </c>
      <c r="E151" s="91" t="s">
        <v>209</v>
      </c>
      <c r="F151" s="94" t="s">
        <v>45</v>
      </c>
      <c r="G151" s="7" t="s">
        <v>319</v>
      </c>
      <c r="H151" s="82"/>
      <c r="I151" s="82"/>
    </row>
    <row r="152" spans="1:9" ht="24" customHeight="1" x14ac:dyDescent="0.45">
      <c r="A152" s="86"/>
      <c r="B152" s="86"/>
      <c r="C152" s="95"/>
      <c r="D152" s="92"/>
      <c r="E152" s="92"/>
      <c r="F152" s="95"/>
      <c r="G152" s="7" t="s">
        <v>320</v>
      </c>
      <c r="H152" s="83"/>
      <c r="I152" s="83"/>
    </row>
    <row r="153" spans="1:9" ht="24" customHeight="1" x14ac:dyDescent="0.45">
      <c r="A153" s="86"/>
      <c r="B153" s="86"/>
      <c r="C153" s="95"/>
      <c r="D153" s="92"/>
      <c r="E153" s="92"/>
      <c r="F153" s="95"/>
      <c r="G153" s="7" t="s">
        <v>402</v>
      </c>
      <c r="H153" s="83"/>
      <c r="I153" s="83"/>
    </row>
    <row r="154" spans="1:9" ht="45" customHeight="1" thickBot="1" x14ac:dyDescent="0.5">
      <c r="A154" s="87"/>
      <c r="B154" s="87"/>
      <c r="C154" s="96"/>
      <c r="D154" s="93"/>
      <c r="E154" s="93"/>
      <c r="F154" s="96"/>
      <c r="G154" s="8" t="s">
        <v>401</v>
      </c>
      <c r="H154" s="84"/>
      <c r="I154" s="84"/>
    </row>
  </sheetData>
  <autoFilter ref="A3:I154" xr:uid="{20028A13-F768-49DC-AB74-E9BCF6AC4E33}"/>
  <mergeCells count="260">
    <mergeCell ref="H124:H132"/>
    <mergeCell ref="I124:I132"/>
    <mergeCell ref="C133:C135"/>
    <mergeCell ref="D133:D135"/>
    <mergeCell ref="E133:E135"/>
    <mergeCell ref="F133:F135"/>
    <mergeCell ref="H133:H135"/>
    <mergeCell ref="I133:I135"/>
    <mergeCell ref="C151:C154"/>
    <mergeCell ref="D151:D154"/>
    <mergeCell ref="E151:E154"/>
    <mergeCell ref="F151:F154"/>
    <mergeCell ref="H151:H154"/>
    <mergeCell ref="I151:I154"/>
    <mergeCell ref="C147:C150"/>
    <mergeCell ref="D147:D150"/>
    <mergeCell ref="E147:E150"/>
    <mergeCell ref="F147:F150"/>
    <mergeCell ref="H147:H150"/>
    <mergeCell ref="I147:I150"/>
    <mergeCell ref="C118:C121"/>
    <mergeCell ref="D118:D121"/>
    <mergeCell ref="E118:E121"/>
    <mergeCell ref="F118:F121"/>
    <mergeCell ref="H118:H121"/>
    <mergeCell ref="I118:I121"/>
    <mergeCell ref="A124:A154"/>
    <mergeCell ref="B124:B154"/>
    <mergeCell ref="C124:C132"/>
    <mergeCell ref="D124:D132"/>
    <mergeCell ref="E124:E132"/>
    <mergeCell ref="F124:F132"/>
    <mergeCell ref="C136:C140"/>
    <mergeCell ref="D136:D140"/>
    <mergeCell ref="E136:E140"/>
    <mergeCell ref="F136:F140"/>
    <mergeCell ref="H136:H140"/>
    <mergeCell ref="I136:I140"/>
    <mergeCell ref="C141:C146"/>
    <mergeCell ref="D141:D146"/>
    <mergeCell ref="E141:E146"/>
    <mergeCell ref="F141:F146"/>
    <mergeCell ref="H141:H146"/>
    <mergeCell ref="I141:I146"/>
    <mergeCell ref="C112:C114"/>
    <mergeCell ref="D112:D114"/>
    <mergeCell ref="E112:E114"/>
    <mergeCell ref="F112:F114"/>
    <mergeCell ref="H112:H114"/>
    <mergeCell ref="I112:I114"/>
    <mergeCell ref="A109:A123"/>
    <mergeCell ref="B109:B123"/>
    <mergeCell ref="C109:C111"/>
    <mergeCell ref="D109:D111"/>
    <mergeCell ref="E109:E111"/>
    <mergeCell ref="F109:F111"/>
    <mergeCell ref="C115:C117"/>
    <mergeCell ref="D115:D117"/>
    <mergeCell ref="E115:E117"/>
    <mergeCell ref="F115:F117"/>
    <mergeCell ref="C122:C123"/>
    <mergeCell ref="D122:D123"/>
    <mergeCell ref="E122:E123"/>
    <mergeCell ref="F122:F123"/>
    <mergeCell ref="H122:H123"/>
    <mergeCell ref="I122:I123"/>
    <mergeCell ref="H115:H117"/>
    <mergeCell ref="I115:I117"/>
    <mergeCell ref="H99:H102"/>
    <mergeCell ref="I99:I102"/>
    <mergeCell ref="C103:C105"/>
    <mergeCell ref="D103:D105"/>
    <mergeCell ref="E103:E105"/>
    <mergeCell ref="F103:F105"/>
    <mergeCell ref="H103:H105"/>
    <mergeCell ref="I103:I105"/>
    <mergeCell ref="H109:H111"/>
    <mergeCell ref="I109:I111"/>
    <mergeCell ref="H89:H93"/>
    <mergeCell ref="I89:I93"/>
    <mergeCell ref="C94:C98"/>
    <mergeCell ref="D94:D98"/>
    <mergeCell ref="E94:E98"/>
    <mergeCell ref="F94:F98"/>
    <mergeCell ref="H94:H98"/>
    <mergeCell ref="I94:I98"/>
    <mergeCell ref="A89:A108"/>
    <mergeCell ref="B89:B108"/>
    <mergeCell ref="C89:C93"/>
    <mergeCell ref="D89:D93"/>
    <mergeCell ref="E89:E93"/>
    <mergeCell ref="F89:F93"/>
    <mergeCell ref="C99:C102"/>
    <mergeCell ref="D99:D102"/>
    <mergeCell ref="E99:E102"/>
    <mergeCell ref="F99:F102"/>
    <mergeCell ref="C106:C108"/>
    <mergeCell ref="D106:D108"/>
    <mergeCell ref="E106:E108"/>
    <mergeCell ref="F106:F108"/>
    <mergeCell ref="H106:H108"/>
    <mergeCell ref="I106:I108"/>
    <mergeCell ref="E73:E75"/>
    <mergeCell ref="F73:F75"/>
    <mergeCell ref="H73:H75"/>
    <mergeCell ref="I73:I75"/>
    <mergeCell ref="C84:C88"/>
    <mergeCell ref="D84:D88"/>
    <mergeCell ref="E84:E88"/>
    <mergeCell ref="F84:F88"/>
    <mergeCell ref="H84:H88"/>
    <mergeCell ref="I84:I88"/>
    <mergeCell ref="C80:C83"/>
    <mergeCell ref="D80:D83"/>
    <mergeCell ref="E80:E83"/>
    <mergeCell ref="F80:F83"/>
    <mergeCell ref="H80:H83"/>
    <mergeCell ref="I80:I83"/>
    <mergeCell ref="C71:C72"/>
    <mergeCell ref="D71:D72"/>
    <mergeCell ref="E71:E72"/>
    <mergeCell ref="F71:F72"/>
    <mergeCell ref="H71:H72"/>
    <mergeCell ref="I71:I72"/>
    <mergeCell ref="H64:H67"/>
    <mergeCell ref="I64:I67"/>
    <mergeCell ref="A68:A88"/>
    <mergeCell ref="B68:B88"/>
    <mergeCell ref="C68:C70"/>
    <mergeCell ref="D68:D70"/>
    <mergeCell ref="E68:E70"/>
    <mergeCell ref="F68:F70"/>
    <mergeCell ref="H68:H70"/>
    <mergeCell ref="I68:I70"/>
    <mergeCell ref="C76:C79"/>
    <mergeCell ref="D76:D79"/>
    <mergeCell ref="E76:E79"/>
    <mergeCell ref="F76:F79"/>
    <mergeCell ref="H76:H79"/>
    <mergeCell ref="I76:I79"/>
    <mergeCell ref="C73:C75"/>
    <mergeCell ref="D73:D75"/>
    <mergeCell ref="H59:H61"/>
    <mergeCell ref="I59:I61"/>
    <mergeCell ref="C62:C63"/>
    <mergeCell ref="D62:D63"/>
    <mergeCell ref="E62:E63"/>
    <mergeCell ref="F62:F63"/>
    <mergeCell ref="H62:H63"/>
    <mergeCell ref="I62:I63"/>
    <mergeCell ref="A59:A67"/>
    <mergeCell ref="B59:B67"/>
    <mergeCell ref="C59:C61"/>
    <mergeCell ref="D59:D61"/>
    <mergeCell ref="E59:E61"/>
    <mergeCell ref="F59:F61"/>
    <mergeCell ref="C64:C67"/>
    <mergeCell ref="D64:D67"/>
    <mergeCell ref="E64:E67"/>
    <mergeCell ref="F64:F67"/>
    <mergeCell ref="H44:H46"/>
    <mergeCell ref="I44:I46"/>
    <mergeCell ref="C47:C50"/>
    <mergeCell ref="D47:D50"/>
    <mergeCell ref="E47:E50"/>
    <mergeCell ref="F47:F50"/>
    <mergeCell ref="H47:H50"/>
    <mergeCell ref="I47:I50"/>
    <mergeCell ref="C56:C58"/>
    <mergeCell ref="D56:D58"/>
    <mergeCell ref="E56:E58"/>
    <mergeCell ref="F56:F58"/>
    <mergeCell ref="H56:H58"/>
    <mergeCell ref="I56:I58"/>
    <mergeCell ref="C53:C55"/>
    <mergeCell ref="D53:D55"/>
    <mergeCell ref="E53:E55"/>
    <mergeCell ref="F53:F55"/>
    <mergeCell ref="H53:H55"/>
    <mergeCell ref="I53:I55"/>
    <mergeCell ref="H35:H39"/>
    <mergeCell ref="I35:I39"/>
    <mergeCell ref="C40:C43"/>
    <mergeCell ref="D40:D43"/>
    <mergeCell ref="E40:E43"/>
    <mergeCell ref="F40:F43"/>
    <mergeCell ref="H40:H43"/>
    <mergeCell ref="I40:I43"/>
    <mergeCell ref="A35:A58"/>
    <mergeCell ref="B35:B58"/>
    <mergeCell ref="C35:C39"/>
    <mergeCell ref="D35:D39"/>
    <mergeCell ref="E35:E39"/>
    <mergeCell ref="F35:F39"/>
    <mergeCell ref="C44:C46"/>
    <mergeCell ref="D44:D46"/>
    <mergeCell ref="E44:E46"/>
    <mergeCell ref="F44:F46"/>
    <mergeCell ref="C51:C52"/>
    <mergeCell ref="D51:D52"/>
    <mergeCell ref="E51:E52"/>
    <mergeCell ref="F51:F52"/>
    <mergeCell ref="H51:H52"/>
    <mergeCell ref="I51:I52"/>
    <mergeCell ref="C33:C34"/>
    <mergeCell ref="D33:D34"/>
    <mergeCell ref="E33:E34"/>
    <mergeCell ref="F33:F34"/>
    <mergeCell ref="H33:H34"/>
    <mergeCell ref="I33:I34"/>
    <mergeCell ref="C29:C32"/>
    <mergeCell ref="D29:D32"/>
    <mergeCell ref="E29:E32"/>
    <mergeCell ref="F29:F32"/>
    <mergeCell ref="H29:H32"/>
    <mergeCell ref="I29:I32"/>
    <mergeCell ref="H11:H13"/>
    <mergeCell ref="I11:I13"/>
    <mergeCell ref="C14:C17"/>
    <mergeCell ref="D14:D17"/>
    <mergeCell ref="E14:E17"/>
    <mergeCell ref="F14:F17"/>
    <mergeCell ref="H14:H17"/>
    <mergeCell ref="I14:I17"/>
    <mergeCell ref="C24:C28"/>
    <mergeCell ref="D24:D28"/>
    <mergeCell ref="E24:E28"/>
    <mergeCell ref="F24:F28"/>
    <mergeCell ref="H24:H28"/>
    <mergeCell ref="I24:I28"/>
    <mergeCell ref="C21:C23"/>
    <mergeCell ref="D21:D23"/>
    <mergeCell ref="E21:E23"/>
    <mergeCell ref="F21:F23"/>
    <mergeCell ref="H21:H23"/>
    <mergeCell ref="I21:I23"/>
    <mergeCell ref="H4:H6"/>
    <mergeCell ref="I4:I6"/>
    <mergeCell ref="C7:C10"/>
    <mergeCell ref="D7:D10"/>
    <mergeCell ref="E7:E10"/>
    <mergeCell ref="F7:F10"/>
    <mergeCell ref="H7:H10"/>
    <mergeCell ref="I7:I10"/>
    <mergeCell ref="A4:A34"/>
    <mergeCell ref="B4:B34"/>
    <mergeCell ref="C4:C6"/>
    <mergeCell ref="D4:D6"/>
    <mergeCell ref="E4:E6"/>
    <mergeCell ref="F4:F6"/>
    <mergeCell ref="C11:C13"/>
    <mergeCell ref="D11:D13"/>
    <mergeCell ref="E11:E13"/>
    <mergeCell ref="F11:F13"/>
    <mergeCell ref="C18:C20"/>
    <mergeCell ref="D18:D20"/>
    <mergeCell ref="E18:E20"/>
    <mergeCell ref="F18:F20"/>
    <mergeCell ref="H18:H20"/>
    <mergeCell ref="I18:I20"/>
  </mergeCells>
  <dataValidations count="41">
    <dataValidation type="list" allowBlank="1" showInputMessage="1" showErrorMessage="1" sqref="H151:H154" xr:uid="{C2095C17-5B6B-4FBF-86B7-26E8CAA7DAAD}">
      <formula1>$G$151:$G$154</formula1>
    </dataValidation>
    <dataValidation type="list" allowBlank="1" showInputMessage="1" showErrorMessage="1" sqref="H147:H150" xr:uid="{38DE7034-5A34-4ECB-B6C5-7BC581146F24}">
      <formula1>$G$147:$G$150</formula1>
    </dataValidation>
    <dataValidation type="list" allowBlank="1" showInputMessage="1" showErrorMessage="1" sqref="H141:H146" xr:uid="{F9F64E0D-00EC-4F10-94B7-42C31B4AF49D}">
      <formula1>$G$141:$G$146</formula1>
    </dataValidation>
    <dataValidation type="list" allowBlank="1" showInputMessage="1" showErrorMessage="1" sqref="H136:H140" xr:uid="{613BC360-9A5F-4B08-A112-830A71F99312}">
      <formula1>$G$136:$G$140</formula1>
    </dataValidation>
    <dataValidation type="list" allowBlank="1" showInputMessage="1" showErrorMessage="1" sqref="H133:H135" xr:uid="{9A7FC682-56F6-4014-A64E-D582B11D5BB1}">
      <formula1>$G$133:$G$135</formula1>
    </dataValidation>
    <dataValidation type="list" allowBlank="1" showInputMessage="1" showErrorMessage="1" sqref="H124:H132" xr:uid="{532060F9-8A83-4200-9101-36FE87BB3AB0}">
      <formula1>$G$124:$G$132</formula1>
    </dataValidation>
    <dataValidation type="list" allowBlank="1" showInputMessage="1" showErrorMessage="1" sqref="H122:H123" xr:uid="{531AD746-5CF7-48F2-A54C-31320F300678}">
      <formula1>$G$122:$G$123</formula1>
    </dataValidation>
    <dataValidation type="list" allowBlank="1" showInputMessage="1" showErrorMessage="1" sqref="H118:H121" xr:uid="{48765F49-B911-45DD-9ADB-8503A9C3F5D7}">
      <formula1>$G$118:$G$121</formula1>
    </dataValidation>
    <dataValidation type="list" allowBlank="1" showInputMessage="1" showErrorMessage="1" sqref="H115:H117" xr:uid="{DBC14015-2798-4A6E-BCB1-298748BF1BC7}">
      <formula1>$G$115:$G$117</formula1>
    </dataValidation>
    <dataValidation type="list" allowBlank="1" showInputMessage="1" showErrorMessage="1" sqref="H112:H114" xr:uid="{3A8B6792-9B61-4F41-8DA2-B282269DB704}">
      <formula1>$G$112:$G$114</formula1>
    </dataValidation>
    <dataValidation type="list" allowBlank="1" showInputMessage="1" showErrorMessage="1" sqref="H109:H111" xr:uid="{20838E1C-A425-450A-B47E-3825F39701D5}">
      <formula1>$G$109:$G$111</formula1>
    </dataValidation>
    <dataValidation type="list" allowBlank="1" showInputMessage="1" showErrorMessage="1" sqref="H106:H108" xr:uid="{72793565-C4BB-45F7-B841-0618317C7DC7}">
      <formula1>$G$106:$G$108</formula1>
    </dataValidation>
    <dataValidation type="list" allowBlank="1" showInputMessage="1" showErrorMessage="1" sqref="H103:H105" xr:uid="{B2E0AC27-4362-4EFA-AC85-BB544A03B61B}">
      <formula1>$G$103:$G$105</formula1>
    </dataValidation>
    <dataValidation type="list" allowBlank="1" showInputMessage="1" showErrorMessage="1" sqref="H99:H102" xr:uid="{E9B75A0E-574B-4716-9803-2D6009E19CC4}">
      <formula1>$G$99:$G$102</formula1>
    </dataValidation>
    <dataValidation type="list" allowBlank="1" showInputMessage="1" showErrorMessage="1" sqref="H94:H98" xr:uid="{B752CFA1-6740-417B-84F6-779EA9F22E4D}">
      <formula1>$G$94:$G$98</formula1>
    </dataValidation>
    <dataValidation type="list" allowBlank="1" showInputMessage="1" showErrorMessage="1" sqref="H89:H93" xr:uid="{E225FC4B-00E6-4B0C-ACE4-1F05A835DA99}">
      <formula1>$G$89:$G$93</formula1>
    </dataValidation>
    <dataValidation type="list" allowBlank="1" showInputMessage="1" showErrorMessage="1" sqref="H84:H88" xr:uid="{2546C229-E1CA-4E0C-AD9D-C5D81B493863}">
      <formula1>$G$84:$G$88</formula1>
    </dataValidation>
    <dataValidation type="list" allowBlank="1" showInputMessage="1" showErrorMessage="1" sqref="H80:H83" xr:uid="{7A28324B-105C-4275-A5CB-AE7A9FACDE7A}">
      <formula1>$G$80:$G$83</formula1>
    </dataValidation>
    <dataValidation type="list" allowBlank="1" showInputMessage="1" showErrorMessage="1" sqref="H76:H79" xr:uid="{FE04BBDE-64A9-471D-9514-B50E635E726A}">
      <formula1>$G$76:$G$79</formula1>
    </dataValidation>
    <dataValidation type="list" allowBlank="1" showInputMessage="1" showErrorMessage="1" sqref="H73:H75" xr:uid="{DAD852CF-90E0-4659-89A5-18359B2E796E}">
      <formula1>$G$73:$G$75</formula1>
    </dataValidation>
    <dataValidation type="list" allowBlank="1" showInputMessage="1" showErrorMessage="1" sqref="H71:H72" xr:uid="{D48B7FF9-68F6-4A3B-805F-656B6D7F52CB}">
      <formula1>$G$71:$G$72</formula1>
    </dataValidation>
    <dataValidation type="list" allowBlank="1" showInputMessage="1" showErrorMessage="1" sqref="H68:H70" xr:uid="{2AFEC9FF-C343-4132-9F78-B9CFD333CE3E}">
      <formula1>$G$68:$G$70</formula1>
    </dataValidation>
    <dataValidation type="list" allowBlank="1" showInputMessage="1" showErrorMessage="1" sqref="H64:H67" xr:uid="{A564AADE-D53D-4D7D-9159-5840D72E9E01}">
      <formula1>$G$64:$G$67</formula1>
    </dataValidation>
    <dataValidation type="list" allowBlank="1" showInputMessage="1" showErrorMessage="1" sqref="H62:H63" xr:uid="{51D4936F-8E87-4C69-B8F8-3AFE6769449F}">
      <formula1>$G$62:$G$63</formula1>
    </dataValidation>
    <dataValidation type="list" allowBlank="1" showInputMessage="1" showErrorMessage="1" sqref="H59:H61" xr:uid="{9557FF9F-38EB-41F4-B4D1-03794980E1B4}">
      <formula1>$G$59:$G$61</formula1>
    </dataValidation>
    <dataValidation type="list" allowBlank="1" showInputMessage="1" showErrorMessage="1" sqref="H56:H58" xr:uid="{BC040931-1DB2-42FC-B2B5-C904704A0D83}">
      <formula1>$G$56:$G$58</formula1>
    </dataValidation>
    <dataValidation type="list" allowBlank="1" showInputMessage="1" showErrorMessage="1" sqref="H53:H55" xr:uid="{61DBAC1D-3335-492B-9470-632F517B725B}">
      <formula1>$G$53:$G$55</formula1>
    </dataValidation>
    <dataValidation type="list" allowBlank="1" showInputMessage="1" showErrorMessage="1" sqref="H51:H52" xr:uid="{EB734021-1119-4276-B349-062FF4F01659}">
      <formula1>$G$51:$G$52</formula1>
    </dataValidation>
    <dataValidation type="list" allowBlank="1" showInputMessage="1" showErrorMessage="1" sqref="H47:H50" xr:uid="{0A154F5B-3464-4E67-B63A-A798381E8A94}">
      <formula1>$G$47:$G$50</formula1>
    </dataValidation>
    <dataValidation type="list" allowBlank="1" showInputMessage="1" showErrorMessage="1" sqref="H44:H46" xr:uid="{3FA31F8F-7391-47FD-949E-25A8A1613997}">
      <formula1>$G$44:$G$46</formula1>
    </dataValidation>
    <dataValidation type="list" allowBlank="1" showInputMessage="1" showErrorMessage="1" sqref="H40:H43" xr:uid="{58CB97BE-6A44-4D85-A60D-92DADF2E7347}">
      <formula1>$G$40:$G$43</formula1>
    </dataValidation>
    <dataValidation type="list" allowBlank="1" showInputMessage="1" showErrorMessage="1" sqref="H35:H39" xr:uid="{A5825C0D-FCF4-4341-B937-B8B486BDF74A}">
      <formula1>$G$35:$G$39</formula1>
    </dataValidation>
    <dataValidation type="list" allowBlank="1" showInputMessage="1" showErrorMessage="1" sqref="H33:H34" xr:uid="{59D0DD0F-243E-4861-B974-CE3970ECD33F}">
      <formula1>$G$33:$G$34</formula1>
    </dataValidation>
    <dataValidation type="list" allowBlank="1" showInputMessage="1" showErrorMessage="1" sqref="H29:H32" xr:uid="{3F9B6350-492F-4698-909D-03C730C15B67}">
      <formula1>$G$29:$G$32</formula1>
    </dataValidation>
    <dataValidation type="list" allowBlank="1" showInputMessage="1" showErrorMessage="1" sqref="H24:H28" xr:uid="{48F859A3-3B37-4C3C-BCD6-5C08ED546D07}">
      <formula1>$G$24:$G$28</formula1>
    </dataValidation>
    <dataValidation type="list" allowBlank="1" showInputMessage="1" showErrorMessage="1" sqref="H21:H23" xr:uid="{25CCA09B-AF65-4698-BD05-1FF96298FE50}">
      <formula1>$G$21:$G$23</formula1>
    </dataValidation>
    <dataValidation type="list" allowBlank="1" showInputMessage="1" showErrorMessage="1" sqref="H18:H20" xr:uid="{8FF92D5B-EC4F-4E72-984A-36B2BB4E72FC}">
      <formula1>$G$18:$G$20</formula1>
    </dataValidation>
    <dataValidation type="list" allowBlank="1" showInputMessage="1" showErrorMessage="1" sqref="H14:H17" xr:uid="{06450497-F9F2-4C95-B69F-CD88F6849993}">
      <formula1>$G$14:$G$17</formula1>
    </dataValidation>
    <dataValidation type="list" allowBlank="1" showInputMessage="1" showErrorMessage="1" sqref="H11:H13" xr:uid="{D08C18AD-01A5-431B-86CA-94982DF55216}">
      <formula1>$G$11:$G$13</formula1>
    </dataValidation>
    <dataValidation type="list" allowBlank="1" showInputMessage="1" showErrorMessage="1" sqref="H7:H10" xr:uid="{0FA10104-2200-4CD0-BA3D-843C77F38EC7}">
      <formula1>$G$7:$G$10</formula1>
    </dataValidation>
    <dataValidation type="list" allowBlank="1" showInputMessage="1" showErrorMessage="1" sqref="H4:H6" xr:uid="{49BF3DEC-337A-4C3D-A703-1047ABC50A22}">
      <formula1>$G$4:$G$6</formula1>
    </dataValidation>
  </dataValidation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910b905-c073-413f-a88b-f447d7962838">
      <Terms xmlns="http://schemas.microsoft.com/office/infopath/2007/PartnerControls"/>
    </lcf76f155ced4ddcb4097134ff3c332f>
    <TaxCatchAll xmlns="9b818e3a-9bf4-48c4-8813-bba4ea05a7e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เอกสาร" ma:contentTypeID="0x010100A4B05843E2513141B9232B9E0BC8AD78" ma:contentTypeVersion="16" ma:contentTypeDescription="สร้างเอกสารใหม่" ma:contentTypeScope="" ma:versionID="81bbcefdaadd31fa782b8e0d70589d66">
  <xsd:schema xmlns:xsd="http://www.w3.org/2001/XMLSchema" xmlns:xs="http://www.w3.org/2001/XMLSchema" xmlns:p="http://schemas.microsoft.com/office/2006/metadata/properties" xmlns:ns2="8910b905-c073-413f-a88b-f447d7962838" xmlns:ns3="9b818e3a-9bf4-48c4-8813-bba4ea05a7eb" targetNamespace="http://schemas.microsoft.com/office/2006/metadata/properties" ma:root="true" ma:fieldsID="88d2da038ae76d28424bbf63ec8b0c29" ns2:_="" ns3:_="">
    <xsd:import namespace="8910b905-c073-413f-a88b-f447d7962838"/>
    <xsd:import namespace="9b818e3a-9bf4-48c4-8813-bba4ea05a7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ObjectDetectorVersion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910b905-c073-413f-a88b-f447d79628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แท็กรูป" ma:readOnly="false" ma:fieldId="{5cf76f15-5ced-4ddc-b409-7134ff3c332f}" ma:taxonomyMulti="true" ma:sspId="415f8dcd-8400-4425-9644-bd1d2f27d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b818e3a-9bf4-48c4-8813-bba4ea05a7e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แชร์กับ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แชร์พร้อมกับรายละเอียด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3a33c20a-93d6-4a7a-95ff-77da01795f5d}" ma:internalName="TaxCatchAll" ma:showField="CatchAllData" ma:web="9b818e3a-9bf4-48c4-8813-bba4ea05a7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ชนิดเนื้อหา"/>
        <xsd:element ref="dc:title" minOccurs="0" maxOccurs="1" ma:index="4" ma:displayName="ชื่อเรื่อง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053C8E6-E467-4DFA-B426-331EEDE7D936}">
  <ds:schemaRefs>
    <ds:schemaRef ds:uri="http://schemas.microsoft.com/office/2006/metadata/properties"/>
    <ds:schemaRef ds:uri="http://schemas.microsoft.com/office/infopath/2007/PartnerControls"/>
    <ds:schemaRef ds:uri="8910b905-c073-413f-a88b-f447d7962838"/>
    <ds:schemaRef ds:uri="9b818e3a-9bf4-48c4-8813-bba4ea05a7eb"/>
  </ds:schemaRefs>
</ds:datastoreItem>
</file>

<file path=customXml/itemProps2.xml><?xml version="1.0" encoding="utf-8"?>
<ds:datastoreItem xmlns:ds="http://schemas.openxmlformats.org/officeDocument/2006/customXml" ds:itemID="{030A886D-5AC3-4B95-B8B5-D5F1E481215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491ECF-C387-4318-9FD2-1522DA065423}"/>
</file>

<file path=docMetadata/LabelInfo.xml><?xml version="1.0" encoding="utf-8"?>
<clbl:labelList xmlns:clbl="http://schemas.microsoft.com/office/2020/mipLabelMetadata">
  <clbl:label id="{36e90dec-9144-4be2-a70e-767e3eed7903}" enabled="0" method="" siteId="{36e90dec-9144-4be2-a70e-767e3eed790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Sheet1</vt:lpstr>
      <vt:lpstr>Cover - SAQ_เพิ่มเติมเฉพาะลงทุน</vt:lpstr>
      <vt:lpstr>SAQ_เพิ่มเติมเฉพาะลงทุน</vt:lpstr>
      <vt:lpstr>Cover - RCM_เพิ่มเติมเฉพาะลงทุน</vt:lpstr>
      <vt:lpstr>RCM_เพิ่มเติมเฉพาะลงทุน</vt:lpstr>
      <vt:lpstr>SAQ (2)</vt:lpstr>
      <vt:lpstr>'Cover - RCM_เพิ่มเติมเฉพาะลงทุน'!Print_Area</vt:lpstr>
      <vt:lpstr>'Cover - SAQ_เพิ่มเติมเฉพาะลงทุน'!Print_Area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Wonlaya  Pondee / วัลยา ผลดี</dc:creator>
  <cp:keywords/>
  <dc:description/>
  <cp:lastModifiedBy>Thadachacha Vilailug / ธดาชชา วิไลลักษณ์</cp:lastModifiedBy>
  <cp:revision/>
  <dcterms:created xsi:type="dcterms:W3CDTF">2025-12-09T02:09:01Z</dcterms:created>
  <dcterms:modified xsi:type="dcterms:W3CDTF">2025-12-09T07:37:12Z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0x010100A4B05843E2513141B9232B9E0BC8AD78</vt:lpwstr>
  </property>
  <property fmtid="{D5CDD505-2E9C-101B-9397-08002B2CF9AE}" pid="3" name="MediaServiceImageTags">
    <vt:lpwstr/>
  </property>
</Properties>
</file>